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eyazgi\Box\Data\Website and System Info\IDP\"/>
    </mc:Choice>
  </mc:AlternateContent>
  <xr:revisionPtr revIDLastSave="0" documentId="13_ncr:1_{8CD5738C-34D9-4BF3-A1A0-59F5944E7530}" xr6:coauthVersionLast="47" xr6:coauthVersionMax="47" xr10:uidLastSave="{00000000-0000-0000-0000-000000000000}"/>
  <bookViews>
    <workbookView xWindow="-120" yWindow="-120" windowWidth="29040" windowHeight="15720" activeTab="1" xr2:uid="{DDDF4091-73C1-47D1-8A15-9439B2E0D066}"/>
  </bookViews>
  <sheets>
    <sheet name="IDP template updates" sheetId="5" r:id="rId1"/>
    <sheet name="December, 2024 update" sheetId="7" r:id="rId2"/>
    <sheet name="April, 2025 update" sheetId="4" r:id="rId3"/>
    <sheet name="May, 2025 update" sheetId="6" r:id="rId4"/>
    <sheet name="March 2026 update" sheetId="1" r:id="rId5"/>
  </sheets>
  <definedNames>
    <definedName name="_xlnm._FilterDatabase" localSheetId="2" hidden="1">'April, 2025 update'!$A$4:$C$25</definedName>
    <definedName name="_xlnm._FilterDatabase" localSheetId="1" hidden="1">'December, 2024 update'!$A$4:$C$6</definedName>
    <definedName name="_xlnm._FilterDatabase" localSheetId="4" hidden="1">'March 2026 update'!$A$92:$C$128</definedName>
    <definedName name="_xlnm._FilterDatabase" localSheetId="3" hidden="1">'May, 2025 update'!$A$4:$C$7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<sst xmlns="http://schemas.openxmlformats.org/spreadsheetml/2006/main" count="802" uniqueCount="326">
  <si>
    <t>Summary of IDP template updates</t>
  </si>
  <si>
    <t xml:space="preserve">Introduction </t>
  </si>
  <si>
    <t>The Integrated Disclosure Project (“IDP”) Template represents a set of questions that are designed to solicit a global baseline of information from private companies. Holtara maintains this template on behalf of the IDP Secretariat. This document summarises the changes made for the most recent version of the template, as of the date provided on the title page.</t>
  </si>
  <si>
    <t>For further information on the IDP, please visit:</t>
  </si>
  <si>
    <t xml:space="preserve">https://theidp.io </t>
  </si>
  <si>
    <t>Updates applied on: March, 2024</t>
  </si>
  <si>
    <t>Methodology changes</t>
  </si>
  <si>
    <t>Sheet: General Questions</t>
  </si>
  <si>
    <t>Section</t>
  </si>
  <si>
    <t>Question</t>
  </si>
  <si>
    <t>Update</t>
  </si>
  <si>
    <t>Climate, GHG emissions and energy management</t>
  </si>
  <si>
    <t>Scope 1 predominant methodology</t>
  </si>
  <si>
    <t>Field added to improve alignment with EDCI.</t>
  </si>
  <si>
    <t>Scope 2 predominant methodology</t>
  </si>
  <si>
    <t>Scope 3 GHG emissions Categories:</t>
  </si>
  <si>
    <t>1. Purchased goods and services</t>
  </si>
  <si>
    <t>2. Capital goods</t>
  </si>
  <si>
    <t>3. Fuel‑ and energy‑related activities (not included in scope 1 or scope 2)</t>
  </si>
  <si>
    <t>4. Upstream transportation and distribution</t>
  </si>
  <si>
    <t>5. Waste generated in operations</t>
  </si>
  <si>
    <t>6. Business travel</t>
  </si>
  <si>
    <t>7. Employee commuting</t>
  </si>
  <si>
    <t>8. Upstream leased assets</t>
  </si>
  <si>
    <t>9. Downstream transportation and distribution</t>
  </si>
  <si>
    <t>10. Processing of sold products</t>
  </si>
  <si>
    <t>11. Use of sold products</t>
  </si>
  <si>
    <t>12. End‑of‑life treatment of sold products</t>
  </si>
  <si>
    <t>13. Downstream leased assets</t>
  </si>
  <si>
    <t>14. Franchises</t>
  </si>
  <si>
    <t>15. Investments</t>
  </si>
  <si>
    <t>Do you think this is representative of the total Scope 3 emissions?</t>
  </si>
  <si>
    <t>Commentary on predominant methodology used (optional, Scope 1‑3)</t>
  </si>
  <si>
    <t>Commentary on whether emissions data has been reviewed by an external 3rd party</t>
  </si>
  <si>
    <t>Does your company have a decarbonization strategy or plan in place? (optional)</t>
  </si>
  <si>
    <t>Does your company have a short‑term (i.e., 5‑ to 10‑years) GHG emission reduction target in place? (optional)</t>
  </si>
  <si>
    <t>Does your company have a long‑term net zero goal? (optional)</t>
  </si>
  <si>
    <t>Commentary on methodology used (optional)</t>
  </si>
  <si>
    <t>Field added.</t>
  </si>
  <si>
    <t>Has your company undertaken initiatives to reduce GHG emissions and/or set an emissions reduction target (e.g. Net Zero, SBTi)? If so, please describe</t>
  </si>
  <si>
    <t>Removed due to the addition of the EDCI Net Zero and decarbonization questions.</t>
  </si>
  <si>
    <t>Updates applied on: April 11, 2025</t>
  </si>
  <si>
    <t>Economic size</t>
  </si>
  <si>
    <t>Average of full‑time equivalent (FTE) workers (previous year)</t>
  </si>
  <si>
    <t>Average of full‑time equivalent (FTE) workers (current year)</t>
  </si>
  <si>
    <t>Location of operations</t>
  </si>
  <si>
    <t>Operations and/or revenue in sanctioned countries</t>
  </si>
  <si>
    <t>Country of domicile/headquarters</t>
  </si>
  <si>
    <t>Dropdown added to match the country list used in the EDCI template. The full list of options can be found in the ‘SASB Industries’ sheet.</t>
  </si>
  <si>
    <t>Country of primary operations</t>
  </si>
  <si>
    <t>Employee engagement and DEI</t>
  </si>
  <si>
    <t>Do you collect an employee satisfaction score (e.g., eNPS, ESI, etc.)? (optional)</t>
  </si>
  <si>
    <t>Employee satisfaction score method (optional)</t>
  </si>
  <si>
    <t>Employee satisfaction score (optional)</t>
  </si>
  <si>
    <t>Scope 3 predominant methodology (optional)</t>
  </si>
  <si>
    <t>Renewable energy consumption methodology</t>
  </si>
  <si>
    <t>Commentary on renewable energy consumption methodology</t>
  </si>
  <si>
    <t>Total GHG emissions (tCO₂e) (Scope 1+2+3)</t>
  </si>
  <si>
    <t>Updated to be automatically calculated and to display a blank cell if Scopes 1, 2, and 3 were not all available.</t>
  </si>
  <si>
    <t>GHG Intensity (tCO₂e / mn USD of revenue)</t>
  </si>
  <si>
    <t>Updated to be automatically calculated, using the methodology: (Scope 1 + 2 + 3) / Revenue in mn USD.
If any of these variables are not available, the cell displays blank.</t>
  </si>
  <si>
    <t>% renewable energy consumption</t>
  </si>
  <si>
    <t>Updated to display blank if the variables required for their calculation are not available.</t>
  </si>
  <si>
    <t>% non‑renewable energy consumption</t>
  </si>
  <si>
    <t>Energy consumption intensity (GWh / mn USD of revenue)</t>
  </si>
  <si>
    <t>Workplace safety</t>
  </si>
  <si>
    <t>Does the number of injuries include commuting incidents?</t>
  </si>
  <si>
    <t>Employee turnover</t>
  </si>
  <si>
    <t>Annual turnover (#) for FTEs</t>
  </si>
  <si>
    <t>Annual percent attrition (%)</t>
  </si>
  <si>
    <t>Updated due to the addition of the metric ‘Annual turnover (#) for FTEs. The field was revised to automatically calculate attrition by dividing annual turnover by either the average or total number of full‑time equivalent workers from the previous year, ensuring consistency with EDCI methodology.</t>
  </si>
  <si>
    <t>Formatting changes</t>
  </si>
  <si>
    <t>Sheet: Introduction</t>
  </si>
  <si>
    <t>IDP logo and name changed from ESG IDP to IDP in all instances.</t>
  </si>
  <si>
    <t>Holtara logo updated to include Apex Group branding.</t>
  </si>
  <si>
    <t>Expiration date of “3 December 2025” included for version control purposes.</t>
  </si>
  <si>
    <t>Link to the video on the Industry-specific Methodology removed.</t>
  </si>
  <si>
    <t>Economic size
Location of operations
Employee engagement and DEI
Climate, GHG emissions and energy management
Workplace safety
Employee turnover</t>
  </si>
  <si>
    <t>New questions added in each section (as described in "Methodology changes" above)</t>
  </si>
  <si>
    <t>Added a note to indicated EDCI alignment.</t>
  </si>
  <si>
    <t>Total GHG emissions (tCO2e) (Scope 1+2+3)</t>
  </si>
  <si>
    <t>Updated to explicitly reflect the units and methodology used.</t>
  </si>
  <si>
    <t>GHG Intensity (tCO2e / mn USD of revenue)</t>
  </si>
  <si>
    <t>Updated to explicitly reflect the units used. Amended the note indicating alignment with SFDR PAIs to highlight that the USD revenue currency is not aligned and should be converted to EUR (€) to improve alignment.</t>
  </si>
  <si>
    <t>Sheet: SASB Industries</t>
  </si>
  <si>
    <t>Added the list of countries used by EDCI beneath the list of SASB Industries,  for use in the dropdown fields for ‘Country of domicile/headquarters’ and ‘Country of primary operations’ in the ‘General Questions’ sheet.</t>
  </si>
  <si>
    <t>Sheets: SASB Industry-specific</t>
  </si>
  <si>
    <t>Sheet</t>
  </si>
  <si>
    <t>Food Retailers &amp; Distributors</t>
  </si>
  <si>
    <t>N/A</t>
  </si>
  <si>
    <t>Extended the ‘Complete list of SASB disclosure topics / questions’ beyond the intended grouped, hidden section of the sheet. Amended so that it is hidden unless the full list is expanded.</t>
  </si>
  <si>
    <t>Oil &amp; Gas – Midstream</t>
  </si>
  <si>
    <t>Merged originally unmerged cells in ‘Ecological Impacts’ and ‘Workforce Health &amp; Safety’.</t>
  </si>
  <si>
    <t>Metals and Mining</t>
  </si>
  <si>
    <t>Merged originally unmerged cells in ‘Community Relations’.</t>
  </si>
  <si>
    <t>Meat, Poultry &amp; Dairy</t>
  </si>
  <si>
    <t>Merged originally unmerged cells in ‘Animal Care &amp; Welfare’ and ‘Food Safety’.</t>
  </si>
  <si>
    <t>All Industry Sheets</t>
  </si>
  <si>
    <t>Removed rows 1–15 of the 77 Industry tabs, as duplicative with the initial ‘Company Questions’ in the ‘General Questions’ sheet.</t>
  </si>
  <si>
    <t>Corrections</t>
  </si>
  <si>
    <t>Breakdown of company revenue</t>
  </si>
  <si>
    <t>Revenue exposure % in all questions</t>
  </si>
  <si>
    <t>Corrected data validation rules for the ‘Revenue exposure %’ column as several fields did not permit values greater than zero. These all now allow values between 0- 100%</t>
  </si>
  <si>
    <t>Sheet: SASB Industry-specific</t>
  </si>
  <si>
    <t>Sheet/Section</t>
  </si>
  <si>
    <t>Agricultural Products / Ingredient sourcing</t>
  </si>
  <si>
    <t>Where appropriate, please provide further details to support our understanding of your answer.</t>
  </si>
  <si>
    <t>Removed data validation restrictions as the question prompted a free text response but incorrectly provided a dropdown.</t>
  </si>
  <si>
    <t>Asset Management &amp; Custody / Transparent Information &amp; Fair Advice for Customers</t>
  </si>
  <si>
    <t>How has the company performed on preventing lack of information transparency, mis‑selling of products, or overcharging clients?</t>
  </si>
  <si>
    <t>Removed duplicate field.</t>
  </si>
  <si>
    <t>Chemicals / Workforce Health &amp; Safety</t>
  </si>
  <si>
    <t>How does the company assess, monitor and reduce exposure to health risks in its workforce?</t>
  </si>
  <si>
    <t>Drug Retailers / Patient Health Outcomes</t>
  </si>
  <si>
    <t>How does the company manage legal risks associated with prescription dispensing?</t>
  </si>
  <si>
    <t>Electrical &amp; Electronic Equipment / Hazardous Waste Management</t>
  </si>
  <si>
    <t>What measures is the company taking to limit the impact of spills?</t>
  </si>
  <si>
    <t>Healthcare Distributors / Business Ethics</t>
  </si>
  <si>
    <t>What policies and practices has the company implemented to prevent the incidence of corruption, bribery, conflicts of interest, or other unethical business practices?</t>
  </si>
  <si>
    <t>Mortgage Finance / Activity Metric</t>
  </si>
  <si>
    <t>Metric: (1) Number and (2) value of mortgages originated by category: (a) residential and (b) commercial</t>
  </si>
  <si>
    <t>Wind Technology &amp; Product Development</t>
  </si>
  <si>
    <t>What is the company’s risk exposure to price or supply volatility for the major input materials used in its products?</t>
  </si>
  <si>
    <t>Removed duplicate instance.</t>
  </si>
  <si>
    <t>Updates applied on: May 12, 2025</t>
  </si>
  <si>
    <t>Updated the formula for calculating annual percent attrition (%) to divide the annual turnover (#) for FTEs by the average number of full‑time equivalent (FTE) workers for the current year, rather than dividing by the average number of full‑time equivalent (FTE) workers for the previous year.</t>
  </si>
  <si>
    <t>Updates applied on: July 17, 2025</t>
  </si>
  <si>
    <t>SASB Industry/Sector</t>
  </si>
  <si>
    <t>Revenue (%)</t>
  </si>
  <si>
    <t>Adjusted to not allow % values lower than 0% or greater than 100%.</t>
  </si>
  <si>
    <t>% of employees responded to the survey? (optional)</t>
  </si>
  <si>
    <t>Revenue exposure %</t>
  </si>
  <si>
    <t>Waste Management</t>
  </si>
  <si>
    <t>Review of questions in "Section 1 - Prioritized SASB Question / Metric"</t>
  </si>
  <si>
    <t>Updated limitations on multiple metrics, including % limits.</t>
  </si>
  <si>
    <t>Advertising and Marketing</t>
  </si>
  <si>
    <t>Semiconductors</t>
  </si>
  <si>
    <t>Managed Care</t>
  </si>
  <si>
    <t>Oil and Gas – Midstream</t>
  </si>
  <si>
    <t>Oil &amp; Gas - Services</t>
  </si>
  <si>
    <t>Aerospace &amp; Defence</t>
  </si>
  <si>
    <t>Updated limitations on multiple metrics.</t>
  </si>
  <si>
    <t>Agricultural Products</t>
  </si>
  <si>
    <t>Building Products &amp; Furnishing</t>
  </si>
  <si>
    <t>Leisure facilities</t>
  </si>
  <si>
    <t>Air Freight &amp; Logistics</t>
  </si>
  <si>
    <t>Updated limitations on multiple metrics and corrected metric text by removing embedded codes/typo (updated “Metric (%): Percentage of drivers classified as independent contractors … TR-AF-310a.1 …” to “Metric (%): Percentage of drivers classified as independent contractors. Total amount of monetary losses as a result of legal proceedings associated with labor law violations.”).</t>
  </si>
  <si>
    <t>Airlines</t>
  </si>
  <si>
    <t>Non-alcoholic beverages</t>
  </si>
  <si>
    <t>Changed limitation on % fields.</t>
  </si>
  <si>
    <t>Alcoholic beverages</t>
  </si>
  <si>
    <t>Investment Banking &amp; Brokerage</t>
  </si>
  <si>
    <t>Apparel, Accessories &amp; Footwear</t>
  </si>
  <si>
    <t>Appliance Manufacturing</t>
  </si>
  <si>
    <t>Asset Management &amp; Custody</t>
  </si>
  <si>
    <t>Auto Parts</t>
  </si>
  <si>
    <t>Automobiles</t>
  </si>
  <si>
    <t>Biofuels</t>
  </si>
  <si>
    <t>Biotechnology &amp; Pharma</t>
  </si>
  <si>
    <t>Car Rental &amp; Leasing</t>
  </si>
  <si>
    <t>Casinos &amp; Gaming</t>
  </si>
  <si>
    <t>Chemicals</t>
  </si>
  <si>
    <t>Coal Operations</t>
  </si>
  <si>
    <t>Commercial Banks</t>
  </si>
  <si>
    <t>Construction Materials</t>
  </si>
  <si>
    <t>Consumer Finance</t>
  </si>
  <si>
    <t>Containers &amp; Packaging</t>
  </si>
  <si>
    <t>Cruise lines</t>
  </si>
  <si>
    <t>Updated validation settings for fields requiring positive numbers (rule set to &gt; 0) and updated limitations on multiple metrics, including % limits.</t>
  </si>
  <si>
    <t>Drug retailers</t>
  </si>
  <si>
    <t>E-Commerce</t>
  </si>
  <si>
    <t>Education</t>
  </si>
  <si>
    <t>Electric Utilities &amp; Power Generation</t>
  </si>
  <si>
    <t>Updated validation settings for fields requiring positive numbers (rule set to &gt; 0) and updated limitations on multiple metrics.</t>
  </si>
  <si>
    <t>Electrical &amp; Electronic Equipment</t>
  </si>
  <si>
    <t>Electronic Manufacturing Services</t>
  </si>
  <si>
    <t>Engineering &amp; Construction Services</t>
  </si>
  <si>
    <t>Forestry Management</t>
  </si>
  <si>
    <t>Fuel Cells &amp; Industrial Batteries</t>
  </si>
  <si>
    <t>Gas Utilities &amp; Distributors</t>
  </si>
  <si>
    <t>Hardware</t>
  </si>
  <si>
    <t>Healthcare Delivery</t>
  </si>
  <si>
    <t>Updated the industry name to match SASB (“Health Care Delivery”) and updated limitations on multiple metrics, including % limits.</t>
  </si>
  <si>
    <t>Healthcare Distributors</t>
  </si>
  <si>
    <t>Updated the industry name to match SASB (“Health Care Distributors”) and updated limitations on multiple metrics.</t>
  </si>
  <si>
    <t>Home Builders</t>
  </si>
  <si>
    <t>Hotels &amp; Lodging</t>
  </si>
  <si>
    <t>Household &amp; Personal Products</t>
  </si>
  <si>
    <t>Industrial Machinery &amp; Goods</t>
  </si>
  <si>
    <t>Insurance</t>
  </si>
  <si>
    <t>Internet Media &amp; Services</t>
  </si>
  <si>
    <t>Iron &amp; Steel Producers</t>
  </si>
  <si>
    <t>Marine Transportation</t>
  </si>
  <si>
    <t>Media &amp; Entertainment</t>
  </si>
  <si>
    <t>Medical Equipment &amp; Supplies</t>
  </si>
  <si>
    <t>Processed Foods</t>
  </si>
  <si>
    <t>Metals &amp; Mining</t>
  </si>
  <si>
    <t>Mortgage Finance</t>
  </si>
  <si>
    <t>Multiline and Specialty Retailers &amp; Distributors</t>
  </si>
  <si>
    <t>Oil &amp; Gas – Exploration &amp; Production</t>
  </si>
  <si>
    <t>Oil &amp; Gas – Refining &amp; Marketing</t>
  </si>
  <si>
    <t>Professional &amp; Commercial Services</t>
  </si>
  <si>
    <t>Pulp &amp; Paper Products</t>
  </si>
  <si>
    <t>Rail Transportation</t>
  </si>
  <si>
    <t>Real Estate</t>
  </si>
  <si>
    <t>Real Estate Services</t>
  </si>
  <si>
    <t>Restaurants</t>
  </si>
  <si>
    <t>Road Transportation</t>
  </si>
  <si>
    <t>Security &amp; Commodity Exchanges</t>
  </si>
  <si>
    <t>Software &amp; IT Service</t>
  </si>
  <si>
    <t>Solar Tech &amp; Project Development</t>
  </si>
  <si>
    <t>Telecommunication Services</t>
  </si>
  <si>
    <t>Tobacco</t>
  </si>
  <si>
    <t>Toys &amp; Sporting Goods</t>
  </si>
  <si>
    <t>Water Utilities &amp; Services</t>
  </si>
  <si>
    <t>Wind Technology &amp; Project Development</t>
  </si>
  <si>
    <t>Updates applied on: September 11, 2025</t>
  </si>
  <si>
    <t>Location of top suppliers</t>
  </si>
  <si>
    <t>Supplier 1 (optional)</t>
  </si>
  <si>
    <t>Changed cell format from "Number" to "General".</t>
  </si>
  <si>
    <t>Supplier 2 (optional)</t>
  </si>
  <si>
    <t>Supplier 3 (optional)</t>
  </si>
  <si>
    <t>Relevant sustainability topics/ESG factors</t>
  </si>
  <si>
    <t>Does the company have social (e.g., workplace safety, forced/child labor, data security) policies and practices to address, monitor and report on material social risks and opportunities? Please identify what factors are considered material and any KPIs tracked.</t>
  </si>
  <si>
    <t>Updated dropdown source, from:
•	Human rights policies
•	Labour Due Diligence Policy
•	Human rights due diligence process"
to: 
•	Yes - currently
•	Yes - in progress
•	No but planned
•	No and not planned
•	NA
to align with similar questions in the same section.</t>
  </si>
  <si>
    <t>Guidance note added to maintain consistency with the Environmental and Governance questions in the same section, and to account for the removed dropdown options (Human Rights Policies, Labour Due Diligence Policies, and Human Rights Due Diligence Processes).</t>
  </si>
  <si>
    <t>Material sustainability / ESG-related controversies</t>
  </si>
  <si>
    <t>Total number of cases that occurred</t>
  </si>
  <si>
    <t>Changed cell format from "General" to "Number" with 0 decimal places.</t>
  </si>
  <si>
    <t>Total number of currently pending investigations</t>
  </si>
  <si>
    <t>Updated data validation from "Decimal" to "Any value".</t>
  </si>
  <si>
    <t>Commentary on predominant methodology used (optional, Scope 1-3)</t>
  </si>
  <si>
    <t>Emissions to water</t>
  </si>
  <si>
    <t>Changed cell format from "Percentage" to "Number" with two decimal places.</t>
  </si>
  <si>
    <t>Do you emit hazardous waste?</t>
  </si>
  <si>
    <t>Changed cell format from "Percentage" to "General".</t>
  </si>
  <si>
    <t>Updated data validation from "Decimal" to "Any value" and format to "General".</t>
  </si>
  <si>
    <t>3. Fuel- and energy_x0002_related activities (not included in scope 1 or scope 2)</t>
  </si>
  <si>
    <t>12. End-of-life treatment of sold products</t>
  </si>
  <si>
    <t>Updated industry-related tabs to display SASB questions, as they were hidden previously.</t>
  </si>
  <si>
    <t>Updates applied on: December 18, 2025</t>
  </si>
  <si>
    <t>Scope 3 materiality (optional)</t>
  </si>
  <si>
    <t>Added new question to align with EDCI.</t>
  </si>
  <si>
    <t>Updated options to align with EDCI.</t>
  </si>
  <si>
    <t>Does your company have a short-term (ie 5- to 10- years) GHG emission reduction target in place? (optional)</t>
  </si>
  <si>
    <t>Does your company have a long-term net zero goal? (optional)</t>
  </si>
  <si>
    <t>Total net new hires</t>
  </si>
  <si>
    <t>Updated definition to align with EDCI.</t>
  </si>
  <si>
    <t>Cyber-security (optional)</t>
  </si>
  <si>
    <t>Cyber-security activities</t>
  </si>
  <si>
    <t>Sheet: Dropdowns</t>
  </si>
  <si>
    <t>Added a "Dropdowns" tab to host options related to the decarbonization section. This tab remains hidden and protected, and ensures alignment with EDCI.</t>
  </si>
  <si>
    <t>Modified expiration date from Dec 3rd 2025 to June 30th 2026.</t>
  </si>
  <si>
    <t>Review of questions in "Section 2 - Complete list of SASB disclosure topics/questions"</t>
  </si>
  <si>
    <t>Changed "Whole number" to "Any value" in fields where multiple metrics are required.</t>
  </si>
  <si>
    <t>Oil &amp; Gas- Midstream</t>
  </si>
  <si>
    <t>Changed "Whole number" to "Any value" in fields where unit was not specified.
Changed "Whole number" to "Any value" in fields where multiple metrics are required. 
Merged response cells (D and E).</t>
  </si>
  <si>
    <t>Changed "Whole number" to "Any value" in narrative questions..
Changed "Whole number" to "Any value" where multiple metrics are required.</t>
  </si>
  <si>
    <t>Agricultural products</t>
  </si>
  <si>
    <t xml:space="preserve">Leisure facilities </t>
  </si>
  <si>
    <t>Air freight &amp; Logistics</t>
  </si>
  <si>
    <t>Investment banking &amp; broking</t>
  </si>
  <si>
    <t>Apparel, accessories, Footwear</t>
  </si>
  <si>
    <t xml:space="preserve">Asset management &amp; custody </t>
  </si>
  <si>
    <t>auto parts</t>
  </si>
  <si>
    <t>Coal operations</t>
  </si>
  <si>
    <t>Changed "Whole number/Decimal" in fields where multiple metrics are required.</t>
  </si>
  <si>
    <t>Commercial banks</t>
  </si>
  <si>
    <t>Changed "Whole number" to "Any value" in narrative questions..
Changed "Decimal" to "Any value" where multiple metrics are required.</t>
  </si>
  <si>
    <t>Construction materials</t>
  </si>
  <si>
    <t>Changed "Decimal" to "Any value" where multiple metrics required.</t>
  </si>
  <si>
    <t>Cruise Lines</t>
  </si>
  <si>
    <t>Drug Retailers</t>
  </si>
  <si>
    <t>Changed "Whole number" to "Any value" in fields where multiple metrics are required.
Changed "Decimal" to "Any value" in fields where unit was not specified.</t>
  </si>
  <si>
    <t>Changed "Decimal" to "Any value" in narrative questions.</t>
  </si>
  <si>
    <t>Electric Utilities &amp; Power Gene</t>
  </si>
  <si>
    <t>Changed "Decimal" to "Any value" in fields where multiple metrics are required.
Changed "Decimal" to "Any value" in fields where unit was not specified.</t>
  </si>
  <si>
    <t>Electrical &amp; Electronic Equipme</t>
  </si>
  <si>
    <t>Changed "Decimal/Whole number" to "Any value" in fields where multiple metrics are required..</t>
  </si>
  <si>
    <t>Electronic Manufacturing Servic</t>
  </si>
  <si>
    <t>Changed "Decimal" to "Any value" in fields where unit was not specified.</t>
  </si>
  <si>
    <t>Changed "Decimal" to "Any value" in fields where multiple metrics are required.</t>
  </si>
  <si>
    <t>Fuel Cells &amp; Industrial Batteri</t>
  </si>
  <si>
    <t>Changed "Whole number" to "Any value" in fields where unit was not specified.</t>
  </si>
  <si>
    <t>Changed "Decimal/Whole number" to "Any value" in fields where multiple metrics are required.</t>
  </si>
  <si>
    <t>Changed "Decimal" to "Any value" in fields where unit was not specified.
Changed "Whole number" to "Any value" in fields where multiple metrics are required.</t>
  </si>
  <si>
    <t>Changed "Decimal/Whole number" to "Any value" in fields where unit was not specified.</t>
  </si>
  <si>
    <t>Changed "Decimal/Whole number" to "Any value" in fields where multiple metrics are required.
Changed "Decimal" to "Any value" in fields where unit was not specified.</t>
  </si>
  <si>
    <t>Changed "Decimal/Whole number" to "Any value" in fields where multiple metrics are required.
Changed "Decimal//Whole number" to "Any value" in metric where user has to input the unit.</t>
  </si>
  <si>
    <t>Changed "Decimal/Whole number" to "Any value" in fields where multiple metrics are required.
Changed "Decimal/Whole number" to "Any value" in fields where unit was not specified.</t>
  </si>
  <si>
    <t>Oil &amp; Gas - Exploration &amp; Produ</t>
  </si>
  <si>
    <t>Changed "Decimal" to "Any value" in fields where unit was not specified. 
Changed "Whole number" to "Any value" in fields where multiple metrics are required.</t>
  </si>
  <si>
    <t>Oil &amp; Gas - Refining &amp; Marketing</t>
  </si>
  <si>
    <t>Changed "Whole number" to "Any value" in fields where multiple metrics are required.
Changed "Decimal" to "Any value" in metrics where unit was not specified.</t>
  </si>
  <si>
    <t>Solar Tech &amp; Project Developmen</t>
  </si>
  <si>
    <t>Wind Technology &amp; Project Devel</t>
  </si>
  <si>
    <t>Changed "Whole number" to "Any value" in narrative questions.</t>
  </si>
  <si>
    <t>Updates applied on: January 12, 2026</t>
  </si>
  <si>
    <t>Modified expiration date from June 30th 2026 to December 31st 2026.</t>
  </si>
  <si>
    <t>Sustainability policy</t>
  </si>
  <si>
    <t>Do you have a formal sustainability policy or policies on relevant ESG issues (e.g., code of conduct, environmental, EH&amp;S)?</t>
  </si>
  <si>
    <t>Removed "ESG" terminology. Updated to "Do you have a formal sustainability policy or policies on relevant sustainability issues (e.g., code of conduct, environmental, EH&amp;S)?"</t>
  </si>
  <si>
    <t>Sustainability oversight</t>
  </si>
  <si>
    <t>Does the board have oversight in sustainability or ESG-related areas?</t>
  </si>
  <si>
    <t>Removed "ESG" terminology. Updated to "Does the board have oversight in sustainability-related areas?"</t>
  </si>
  <si>
    <t>Sustainability incentives</t>
  </si>
  <si>
    <t>Is sustainability / ESG a factor in management performance evaluation or compensation?</t>
  </si>
  <si>
    <t>Removed "ESG" terminology. Updated to "Is sustainability a factor in management performance evaluation or compensation?"</t>
  </si>
  <si>
    <t>Sustainability reporting</t>
  </si>
  <si>
    <t xml:space="preserve">Is sustainability / ESG -related reporting made available to investors? </t>
  </si>
  <si>
    <t>Removed "ESG" terminology. Updated to "Is sustainability-related reporting made available to investors?"</t>
  </si>
  <si>
    <t>Compliance with sustainability frameworks</t>
  </si>
  <si>
    <t>Do you produce ESG or climate-related disclosures (e.g., TCFD, CDP, GRI, Ecovadis)? Please list any framework(s) / standard(s) that inform your ESG practices and reporting and provide any report(s) or score(s), if available.</t>
  </si>
  <si>
    <t>Removed "ESG" terminology. Updated to "Do you produce sustainability or climate-related disclosures (e.g., TCFD, CDP, GRI, Ecovadis)? Please list any framework(s) / standard(s) that inform your sustainability practices and reporting and provide any report(s) or score(s), if available."</t>
  </si>
  <si>
    <t>Relevant sustainability topics / ESG factors</t>
  </si>
  <si>
    <t>Removed "ESG" terminology. Updated to "Relevant sustainability topics / factors"</t>
  </si>
  <si>
    <t>Removed "ESG" terminology. Updated to "Material sustainability-related controversies"</t>
  </si>
  <si>
    <t>Has the company been involved in any sustainability or ESG-related controversies, misconduct, penalties, incidents or accidents, or violations of the UN Global Compact and/or OECD Guidelines for Multinational Enterprises, in the last five years which can be considered material?</t>
  </si>
  <si>
    <t>Removed "ESG" terminology. Updated to "Has the company been involved in any sustainability-related controversies, misconduct, penalties, incidents or accidents, or violations of the UN Global Compact and/or OECD Guidelines for Multinational Enterprises, in the last five years which can be considered material?"</t>
  </si>
  <si>
    <t>Updates applied on: February 5, 2026</t>
  </si>
  <si>
    <t>Sheet / Section</t>
  </si>
  <si>
    <t>Asset Management &amp; Custody / Employee Diversity &amp; Inclusion</t>
  </si>
  <si>
    <t>Metric (#): (1) Number and (2) percentage of covered employees with a record of investment-related investigations, consumer-initiated complaints, private civil litigations, or other regulatory proceedings</t>
  </si>
  <si>
    <t>Moved a misplaced set of metrics in the "Employee Diversity &amp; Inclusion" section to the "Transparent Information &amp; Fair Advice for Customers" section.</t>
  </si>
  <si>
    <t>Ordered all industry-specific tabs alphabetically.</t>
  </si>
  <si>
    <t>Updates as of March 9,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</si>
</sst>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Arial"/>
      <family val="2"/>
    </font>
    <font>
      <sz val="11"/>
      <color theme="1"/>
      <name val="Aptos Narrow"/>
      <family val="2"/>
      <scheme val="minor"/>
    </font>
    <font>
      <u/>
      <sz val="10"/>
      <color theme="10"/>
      <name val="Arial"/>
      <family val="2"/>
    </font>
    <font>
      <b/>
      <sz val="11"/>
      <color theme="1"/>
      <name val="Arial"/>
      <family val="2"/>
    </font>
    <font>
      <sz val="11"/>
      <color rgb="FF000000"/>
      <name val="Arial"/>
      <family val="2"/>
    </font>
    <font>
      <sz val="11"/>
      <color theme="1"/>
      <name val="Arial"/>
      <family val="2"/>
    </font>
    <font>
      <u/>
      <sz val="11"/>
      <color theme="10"/>
      <name val="Arial"/>
      <family val="2"/>
    </font>
    <font>
      <b/>
      <sz val="11"/>
      <color rgb="FF22ADA6"/>
      <name val="Arial"/>
      <family val="2"/>
    </font>
    <font>
      <b/>
      <sz val="11"/>
      <name val="Arial"/>
      <family val="2"/>
    </font>
    <font>
      <b/>
      <sz val="11"/>
      <color rgb="FF000000"/>
      <name val="Arial"/>
      <family val="2"/>
    </font>
    <font>
      <sz val="11"/>
      <color rgb="FF000000"/>
      <name val="Arial"/>
      <family val="2"/>
    </font>
    <font>
      <sz val="11"/>
      <color theme="1"/>
      <name val="Arial"/>
      <family val="2"/>
    </font>
    <font>
      <sz val="11"/>
      <color rgb="FF242424"/>
      <name val="Arial"/>
      <family val="2"/>
    </font>
    <font>
      <b/>
      <sz val="11"/>
      <color theme="1"/>
      <name val="Arial"/>
      <family val="2"/>
    </font>
    <font>
      <sz val="11"/>
      <name val="Arial"/>
      <family val="2"/>
    </font>
    <font>
      <sz val="14"/>
      <name val="Arial"/>
      <family val="2"/>
    </font>
    <font>
      <b/>
      <sz val="12"/>
      <color theme="1"/>
      <name val="Arial"/>
      <family val="2"/>
    </font>
    <font>
      <sz val="12"/>
      <color theme="1"/>
      <name val="Arial"/>
      <family val="2"/>
    </font>
    <font>
      <sz val="12"/>
      <name val="Arial"/>
      <family val="2"/>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theme="0"/>
      </left>
      <right style="thin">
        <color theme="0"/>
      </right>
      <top style="thin">
        <color theme="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style="thin">
        <color rgb="FF000000"/>
      </bottom>
      <diagonal/>
    </border>
    <border>
      <left/>
      <right/>
      <top style="thin">
        <color theme="0"/>
      </top>
      <bottom style="thin">
        <color rgb="FF000000"/>
      </bottom>
      <diagonal/>
    </border>
    <border>
      <left/>
      <right style="thin">
        <color theme="0"/>
      </right>
      <top style="thin">
        <color theme="0"/>
      </top>
      <bottom style="thin">
        <color rgb="FF000000"/>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s>
  <cellStyleXfs count="3">
    <xf numFmtId="0" fontId="0" fillId="0" borderId="0"/>
    <xf numFmtId="0" fontId="1" fillId="0" borderId="0"/>
    <xf numFmtId="0" fontId="2" fillId="0" borderId="0" applyNumberFormat="0" applyFill="0" applyBorder="0" applyAlignment="0" applyProtection="0"/>
  </cellStyleXfs>
  <cellXfs count="84">
    <xf numFmtId="0" fontId="0" fillId="0" borderId="0" xfId="0"/>
    <xf numFmtId="0" fontId="3" fillId="0" borderId="1" xfId="0" applyFont="1" applyBorder="1"/>
    <xf numFmtId="0" fontId="4" fillId="0" borderId="1" xfId="0" applyFont="1" applyBorder="1" applyAlignment="1">
      <alignment horizontal="left" wrapText="1"/>
    </xf>
    <xf numFmtId="0" fontId="5" fillId="0" borderId="1" xfId="0" applyFont="1" applyBorder="1"/>
    <xf numFmtId="0" fontId="4" fillId="0" borderId="1" xfId="0" applyFont="1" applyBorder="1"/>
    <xf numFmtId="0" fontId="6" fillId="0" borderId="1" xfId="2" applyFont="1" applyBorder="1"/>
    <xf numFmtId="0" fontId="7" fillId="0" borderId="1" xfId="0" applyFont="1" applyBorder="1"/>
    <xf numFmtId="0" fontId="9" fillId="3" borderId="9" xfId="0" applyFont="1" applyFill="1" applyBorder="1" applyAlignment="1">
      <alignment horizontal="center" vertical="center" wrapText="1"/>
    </xf>
    <xf numFmtId="0" fontId="11" fillId="0" borderId="1" xfId="0" applyFont="1" applyBorder="1" applyAlignment="1">
      <alignment horizontal="left" vertical="center" wrapText="1"/>
    </xf>
    <xf numFmtId="0" fontId="10" fillId="0" borderId="9" xfId="0" applyFont="1" applyBorder="1" applyAlignment="1">
      <alignment horizontal="left" vertical="center" wrapText="1"/>
    </xf>
    <xf numFmtId="0" fontId="11" fillId="0" borderId="9" xfId="0" applyFont="1" applyBorder="1" applyAlignment="1">
      <alignment horizontal="left" vertical="center" wrapText="1"/>
    </xf>
    <xf numFmtId="0" fontId="13"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3" fillId="0" borderId="1" xfId="0" applyFont="1" applyBorder="1" applyAlignment="1">
      <alignment horizontal="left" vertical="center"/>
    </xf>
    <xf numFmtId="0" fontId="9" fillId="3" borderId="9" xfId="0" applyFont="1" applyFill="1" applyBorder="1" applyAlignment="1">
      <alignment horizontal="center" vertical="center"/>
    </xf>
    <xf numFmtId="0" fontId="12" fillId="0" borderId="9" xfId="0" applyFont="1" applyBorder="1" applyAlignment="1">
      <alignment vertical="center" wrapText="1"/>
    </xf>
    <xf numFmtId="0" fontId="11" fillId="0" borderId="9" xfId="0" applyFont="1" applyBorder="1" applyAlignment="1">
      <alignment vertical="center" wrapText="1"/>
    </xf>
    <xf numFmtId="0" fontId="12" fillId="0" borderId="0" xfId="0" applyFont="1" applyAlignment="1">
      <alignment vertical="center" wrapText="1"/>
    </xf>
    <xf numFmtId="0" fontId="14" fillId="0" borderId="1" xfId="0" applyFont="1" applyBorder="1" applyAlignment="1">
      <alignment horizontal="left" vertical="center"/>
    </xf>
    <xf numFmtId="0" fontId="14" fillId="0" borderId="1" xfId="0" applyFont="1" applyBorder="1" applyAlignment="1">
      <alignment horizontal="left" vertical="center" wrapText="1"/>
    </xf>
    <xf numFmtId="0" fontId="14" fillId="0" borderId="3" xfId="0" applyFont="1" applyBorder="1" applyAlignment="1">
      <alignment horizontal="left" vertical="center"/>
    </xf>
    <xf numFmtId="0" fontId="14" fillId="0" borderId="9" xfId="1" applyFont="1" applyBorder="1" applyAlignment="1">
      <alignment horizontal="left" vertical="center"/>
    </xf>
    <xf numFmtId="0" fontId="14" fillId="0" borderId="9" xfId="0" applyFont="1" applyBorder="1" applyAlignment="1">
      <alignment horizontal="left" vertical="center" wrapText="1"/>
    </xf>
    <xf numFmtId="0" fontId="10" fillId="3" borderId="9"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wrapText="1"/>
    </xf>
    <xf numFmtId="0" fontId="9" fillId="3" borderId="10" xfId="0" applyFont="1" applyFill="1" applyBorder="1" applyAlignment="1">
      <alignment horizontal="center" vertical="center" wrapText="1"/>
    </xf>
    <xf numFmtId="0" fontId="14" fillId="0" borderId="10" xfId="0" applyFont="1" applyBorder="1" applyAlignment="1">
      <alignment horizontal="left" vertical="center" wrapText="1"/>
    </xf>
    <xf numFmtId="0" fontId="10" fillId="0" borderId="7" xfId="0" applyFont="1" applyBorder="1" applyAlignment="1">
      <alignmen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4" xfId="0" applyFont="1" applyBorder="1" applyAlignment="1">
      <alignment horizontal="left" vertical="center" wrapText="1"/>
    </xf>
    <xf numFmtId="0" fontId="9" fillId="3" borderId="2" xfId="0" applyFont="1" applyFill="1" applyBorder="1" applyAlignment="1">
      <alignment horizontal="center" vertical="center" wrapText="1"/>
    </xf>
    <xf numFmtId="0" fontId="10" fillId="0" borderId="2" xfId="0" applyFont="1" applyBorder="1" applyAlignment="1">
      <alignment vertical="center" wrapText="1"/>
    </xf>
    <xf numFmtId="0" fontId="14" fillId="0" borderId="11" xfId="0" applyFont="1" applyBorder="1" applyAlignment="1">
      <alignment horizontal="left" vertical="center" wrapText="1"/>
    </xf>
    <xf numFmtId="0" fontId="12" fillId="0" borderId="7" xfId="0" applyFont="1" applyBorder="1" applyAlignment="1">
      <alignment vertical="center" wrapText="1"/>
    </xf>
    <xf numFmtId="0" fontId="10" fillId="0" borderId="9" xfId="0" applyFont="1" applyBorder="1" applyAlignment="1">
      <alignment vertical="center" wrapText="1"/>
    </xf>
    <xf numFmtId="0" fontId="15" fillId="0" borderId="1" xfId="0" applyFont="1" applyBorder="1" applyAlignment="1">
      <alignment horizontal="left" vertical="center" wrapText="1"/>
    </xf>
    <xf numFmtId="0" fontId="14" fillId="0" borderId="9" xfId="1" applyFont="1" applyBorder="1" applyAlignment="1">
      <alignment horizontal="left" vertical="center" wrapText="1"/>
    </xf>
    <xf numFmtId="0" fontId="15" fillId="0" borderId="3" xfId="0" applyFont="1" applyBorder="1" applyAlignment="1">
      <alignment horizontal="left" vertical="center" wrapText="1"/>
    </xf>
    <xf numFmtId="0" fontId="11" fillId="0" borderId="10" xfId="0" applyFont="1" applyBorder="1" applyAlignment="1">
      <alignment horizontal="left" vertical="center" wrapText="1"/>
    </xf>
    <xf numFmtId="0" fontId="13" fillId="0" borderId="4" xfId="0" applyFont="1" applyBorder="1" applyAlignment="1">
      <alignment horizontal="left" vertical="center" wrapText="1"/>
    </xf>
    <xf numFmtId="0" fontId="14" fillId="0" borderId="3" xfId="0" applyFont="1" applyBorder="1" applyAlignment="1">
      <alignment horizontal="left" vertical="center" wrapText="1"/>
    </xf>
    <xf numFmtId="0" fontId="10" fillId="0" borderId="8" xfId="0" applyFont="1" applyBorder="1" applyAlignment="1">
      <alignment vertical="center" wrapText="1"/>
    </xf>
    <xf numFmtId="0" fontId="10" fillId="0" borderId="5" xfId="0" applyFont="1" applyBorder="1" applyAlignment="1">
      <alignment horizontal="left" vertical="center" wrapText="1"/>
    </xf>
    <xf numFmtId="0" fontId="18" fillId="0" borderId="17" xfId="0" applyFont="1" applyBorder="1" applyAlignment="1">
      <alignment horizontal="left" vertical="center" wrapText="1"/>
    </xf>
    <xf numFmtId="0" fontId="16" fillId="0" borderId="15" xfId="0" applyFont="1" applyBorder="1" applyAlignment="1">
      <alignment horizontal="left" vertical="center" wrapText="1"/>
    </xf>
    <xf numFmtId="0" fontId="18" fillId="0" borderId="3" xfId="0" applyFont="1" applyBorder="1" applyAlignment="1">
      <alignment horizontal="left" vertical="center" wrapText="1"/>
    </xf>
    <xf numFmtId="0" fontId="11" fillId="0" borderId="0" xfId="0" applyFont="1" applyAlignment="1">
      <alignment vertical="center" wrapText="1"/>
    </xf>
    <xf numFmtId="0" fontId="11" fillId="0" borderId="22" xfId="0" applyFont="1" applyBorder="1" applyAlignment="1">
      <alignment vertical="center" wrapText="1"/>
    </xf>
    <xf numFmtId="0" fontId="11" fillId="0" borderId="23" xfId="0" applyFont="1" applyBorder="1" applyAlignment="1">
      <alignment vertical="center" wrapText="1"/>
    </xf>
    <xf numFmtId="0" fontId="16" fillId="0" borderId="1" xfId="0" applyFont="1" applyBorder="1" applyAlignment="1">
      <alignment horizontal="left"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8" fillId="2" borderId="9" xfId="0" applyFont="1" applyFill="1" applyBorder="1" applyAlignment="1">
      <alignment horizontal="center" vertical="center" wrapText="1"/>
    </xf>
    <xf numFmtId="0" fontId="4" fillId="0" borderId="1" xfId="0" applyFont="1" applyBorder="1" applyAlignment="1">
      <alignment horizontal="left" wrapText="1"/>
    </xf>
    <xf numFmtId="0" fontId="10" fillId="0" borderId="9" xfId="0" applyFont="1" applyBorder="1" applyAlignment="1">
      <alignment horizontal="left" vertical="center" wrapText="1"/>
    </xf>
    <xf numFmtId="0" fontId="11" fillId="0" borderId="9" xfId="0" applyFont="1" applyBorder="1" applyAlignment="1">
      <alignment horizontal="left" vertical="center" wrapText="1"/>
    </xf>
    <xf numFmtId="0" fontId="16" fillId="0" borderId="11" xfId="0" applyFont="1" applyBorder="1" applyAlignment="1">
      <alignment horizontal="center" vertical="center" wrapText="1"/>
    </xf>
    <xf numFmtId="0" fontId="9" fillId="3" borderId="9" xfId="0" applyFont="1" applyFill="1" applyBorder="1" applyAlignment="1">
      <alignment horizontal="center" vertical="center" wrapText="1"/>
    </xf>
    <xf numFmtId="0" fontId="12" fillId="0" borderId="9" xfId="0" applyFont="1" applyBorder="1" applyAlignment="1">
      <alignment horizontal="left" vertical="center" wrapText="1"/>
    </xf>
    <xf numFmtId="0" fontId="11" fillId="0" borderId="12" xfId="0" applyFont="1" applyBorder="1" applyAlignment="1">
      <alignment horizontal="left" vertical="center" wrapText="1"/>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6" fillId="0" borderId="0" xfId="0" applyFont="1" applyAlignment="1">
      <alignment horizontal="center" vertical="center" wrapText="1"/>
    </xf>
    <xf numFmtId="0" fontId="16" fillId="0" borderId="22" xfId="0" applyFont="1" applyBorder="1" applyAlignment="1">
      <alignment horizontal="center" vertical="center" wrapText="1"/>
    </xf>
    <xf numFmtId="0" fontId="8" fillId="2" borderId="2" xfId="0" applyFont="1" applyFill="1" applyBorder="1" applyAlignment="1">
      <alignment horizontal="center" vertical="center" wrapText="1"/>
    </xf>
    <xf numFmtId="0" fontId="16" fillId="0" borderId="21" xfId="0" applyFont="1" applyBorder="1" applyAlignment="1">
      <alignment horizontal="left" vertical="center" wrapText="1"/>
    </xf>
    <xf numFmtId="0" fontId="16" fillId="0" borderId="3" xfId="0" applyFont="1" applyBorder="1" applyAlignment="1">
      <alignment horizontal="left" vertical="center" wrapText="1"/>
    </xf>
    <xf numFmtId="0" fontId="8" fillId="2" borderId="1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3" xfId="0" applyFont="1" applyFill="1" applyBorder="1" applyAlignment="1">
      <alignment horizontal="center" vertical="center" wrapText="1"/>
    </xf>
  </cellXfs>
  <cellStyles count="3">
    <cellStyle name="Hyperlink" xfId="2" builtinId="8"/>
    <cellStyle name="Normal" xfId="0" builtinId="0"/>
    <cellStyle name="Normal 2" xfId="1" xr:uid="{18A099D6-1A27-4433-8BC0-E9F76B8399C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2ADA6"/>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holtara.com/"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523510</xdr:colOff>
      <xdr:row>5</xdr:row>
      <xdr:rowOff>72278</xdr:rowOff>
    </xdr:to>
    <xdr:pic>
      <xdr:nvPicPr>
        <xdr:cNvPr id="2" name="Picture 1">
          <a:extLst>
            <a:ext uri="{FF2B5EF4-FFF2-40B4-BE49-F238E27FC236}">
              <a16:creationId xmlns:a16="http://schemas.microsoft.com/office/drawing/2014/main" id="{C9DDB820-8A54-42CE-B37D-DE027A53BD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99960" cy="977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0</xdr:row>
      <xdr:rowOff>0</xdr:rowOff>
    </xdr:from>
    <xdr:to>
      <xdr:col>9</xdr:col>
      <xdr:colOff>268060</xdr:colOff>
      <xdr:row>1</xdr:row>
      <xdr:rowOff>148317</xdr:rowOff>
    </xdr:to>
    <xdr:sp macro="" textlink="">
      <xdr:nvSpPr>
        <xdr:cNvPr id="3" name="TextBox 2">
          <a:extLst>
            <a:ext uri="{FF2B5EF4-FFF2-40B4-BE49-F238E27FC236}">
              <a16:creationId xmlns:a16="http://schemas.microsoft.com/office/drawing/2014/main" id="{042C443E-0A25-42EB-909B-DB42032716C2}"/>
            </a:ext>
            <a:ext uri="{147F2762-F138-4A5C-976F-8EAC2B608ADB}">
              <a16:predDERef xmlns:a16="http://schemas.microsoft.com/office/drawing/2014/main" pred="{C9DDB820-8A54-42CE-B37D-DE027A53BD8E}"/>
            </a:ext>
          </a:extLst>
        </xdr:cNvPr>
        <xdr:cNvSpPr txBox="1"/>
      </xdr:nvSpPr>
      <xdr:spPr>
        <a:xfrm>
          <a:off x="2628900" y="0"/>
          <a:ext cx="3030310" cy="329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rgbClr val="6FA491"/>
              </a:solidFill>
              <a:effectLst/>
              <a:latin typeface="+mn-lt"/>
              <a:ea typeface="+mn-ea"/>
              <a:cs typeface="+mn-cs"/>
            </a:rPr>
            <a:t>This template is maintained by </a:t>
          </a:r>
          <a:r>
            <a:rPr lang="en-US" sz="1100" b="1" i="0">
              <a:solidFill>
                <a:srgbClr val="E87722"/>
              </a:solidFill>
              <a:effectLst/>
              <a:latin typeface="+mn-lt"/>
              <a:ea typeface="+mn-ea"/>
              <a:cs typeface="+mn-cs"/>
            </a:rPr>
            <a:t>Holtara.</a:t>
          </a:r>
        </a:p>
      </xdr:txBody>
    </xdr:sp>
    <xdr:clientData/>
  </xdr:twoCellAnchor>
  <xdr:twoCellAnchor editAs="oneCell">
    <xdr:from>
      <xdr:col>3</xdr:col>
      <xdr:colOff>533400</xdr:colOff>
      <xdr:row>1</xdr:row>
      <xdr:rowOff>114300</xdr:rowOff>
    </xdr:from>
    <xdr:to>
      <xdr:col>7</xdr:col>
      <xdr:colOff>216831</xdr:colOff>
      <xdr:row>4</xdr:row>
      <xdr:rowOff>18403</xdr:rowOff>
    </xdr:to>
    <xdr:pic>
      <xdr:nvPicPr>
        <xdr:cNvPr id="4" name="Picture 3">
          <a:extLst>
            <a:ext uri="{FF2B5EF4-FFF2-40B4-BE49-F238E27FC236}">
              <a16:creationId xmlns:a16="http://schemas.microsoft.com/office/drawing/2014/main" id="{EB944E52-02D7-41F9-BC83-DFCD0BAAA891}"/>
            </a:ext>
            <a:ext uri="{147F2762-F138-4A5C-976F-8EAC2B608ADB}">
              <a16:predDERef xmlns:a16="http://schemas.microsoft.com/office/drawing/2014/main" pred="{042C443E-0A25-42EB-909B-DB42032716C2}"/>
            </a:ext>
          </a:extLst>
        </xdr:cNvPr>
        <xdr:cNvPicPr>
          <a:picLocks noChangeAspect="1"/>
        </xdr:cNvPicPr>
      </xdr:nvPicPr>
      <xdr:blipFill>
        <a:blip xmlns:r="http://schemas.openxmlformats.org/officeDocument/2006/relationships" r:embed="rId2"/>
        <a:stretch>
          <a:fillRect/>
        </a:stretch>
      </xdr:blipFill>
      <xdr:spPr>
        <a:xfrm>
          <a:off x="2609850" y="295275"/>
          <a:ext cx="1778931" cy="447028"/>
        </a:xfrm>
        <a:prstGeom prst="rect">
          <a:avLst/>
        </a:prstGeom>
      </xdr:spPr>
    </xdr:pic>
    <xdr:clientData/>
  </xdr:twoCellAnchor>
  <xdr:twoCellAnchor>
    <xdr:from>
      <xdr:col>7</xdr:col>
      <xdr:colOff>323850</xdr:colOff>
      <xdr:row>1</xdr:row>
      <xdr:rowOff>114300</xdr:rowOff>
    </xdr:from>
    <xdr:to>
      <xdr:col>15</xdr:col>
      <xdr:colOff>197784</xdr:colOff>
      <xdr:row>4</xdr:row>
      <xdr:rowOff>50348</xdr:rowOff>
    </xdr:to>
    <xdr:sp macro="" textlink="">
      <xdr:nvSpPr>
        <xdr:cNvPr id="5" name="TextBox 4">
          <a:hlinkClick xmlns:r="http://schemas.openxmlformats.org/officeDocument/2006/relationships" r:id="rId3"/>
          <a:extLst>
            <a:ext uri="{FF2B5EF4-FFF2-40B4-BE49-F238E27FC236}">
              <a16:creationId xmlns:a16="http://schemas.microsoft.com/office/drawing/2014/main" id="{0B69357E-3127-4A93-A7D4-7AFCC5EFBBB3}"/>
            </a:ext>
            <a:ext uri="{147F2762-F138-4A5C-976F-8EAC2B608ADB}">
              <a16:predDERef xmlns:a16="http://schemas.microsoft.com/office/drawing/2014/main" pred="{EB944E52-02D7-41F9-BC83-DFCD0BAAA891}"/>
            </a:ext>
          </a:extLst>
        </xdr:cNvPr>
        <xdr:cNvSpPr txBox="1"/>
      </xdr:nvSpPr>
      <xdr:spPr>
        <a:xfrm>
          <a:off x="4495800" y="295275"/>
          <a:ext cx="4750734" cy="4789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a:solidFill>
                <a:srgbClr val="6FA491"/>
              </a:solidFill>
              <a:effectLst/>
              <a:latin typeface="+mn-lt"/>
              <a:ea typeface="+mn-ea"/>
              <a:cs typeface="+mn-cs"/>
            </a:rPr>
            <a:t>Positively impacting business today, for a sustainable tomorrow.</a:t>
          </a:r>
          <a:endParaRPr lang="en-US" b="1">
            <a:solidFill>
              <a:srgbClr val="6FA491"/>
            </a:solidFill>
            <a:hlinkClick xmlns:r="http://schemas.openxmlformats.org/officeDocument/2006/relationships" r:id="">
              <a:extLst>
                <a:ext uri="{A12FA001-AC4F-418D-AE19-62706E023703}">
                  <ahyp:hlinkClr xmlns:ahyp="http://schemas.microsoft.com/office/drawing/2018/hyperlinkcolor" val="tx"/>
                </a:ext>
              </a:extLst>
            </a:hlinkClick>
          </a:endParaRPr>
        </a:p>
        <a:p>
          <a:pPr eaLnBrk="1" fontAlgn="auto" latinLnBrk="0" hangingPunct="1"/>
          <a:r>
            <a:rPr lang="en-US" sz="1100" u="sng" baseline="0">
              <a:solidFill>
                <a:srgbClr val="0563C1"/>
              </a:solidFill>
              <a:latin typeface="+mn-lt"/>
              <a:ea typeface="+mn-ea"/>
              <a:cs typeface="+mn-cs"/>
            </a:rPr>
            <a:t>Holtara.com - Sustainability, Climate and Platform Services</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theidp.i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F0169-98FC-479E-922F-E7638A35B0D2}">
  <dimension ref="A7:L16"/>
  <sheetViews>
    <sheetView workbookViewId="0">
      <selection activeCell="G29" sqref="G29"/>
    </sheetView>
  </sheetViews>
  <sheetFormatPr defaultRowHeight="14.25" x14ac:dyDescent="0.2"/>
  <cols>
    <col min="1" max="2" width="9.140625" style="3"/>
    <col min="3" max="3" width="12.85546875" style="3" customWidth="1"/>
    <col min="4" max="4" width="8.28515625" style="3" customWidth="1"/>
    <col min="5" max="5" width="4.85546875" style="3" customWidth="1"/>
    <col min="6" max="16384" width="9.140625" style="3"/>
  </cols>
  <sheetData>
    <row r="7" spans="1:12" s="1" customFormat="1" ht="15" x14ac:dyDescent="0.25">
      <c r="A7" s="1" t="s">
        <v>0</v>
      </c>
    </row>
    <row r="8" spans="1:12" s="1" customFormat="1" ht="15" x14ac:dyDescent="0.25">
      <c r="A8" s="1" t="s">
        <v>325</v>
      </c>
    </row>
    <row r="10" spans="1:12" s="1" customFormat="1" ht="15" x14ac:dyDescent="0.25">
      <c r="A10" s="6" t="s">
        <v>1</v>
      </c>
    </row>
    <row r="11" spans="1:12" x14ac:dyDescent="0.2">
      <c r="A11" s="60" t="s">
        <v>2</v>
      </c>
      <c r="B11" s="60"/>
      <c r="C11" s="60"/>
      <c r="D11" s="60"/>
      <c r="E11" s="60"/>
      <c r="F11" s="60"/>
      <c r="G11" s="60"/>
      <c r="H11" s="60"/>
      <c r="I11" s="60"/>
      <c r="J11" s="60"/>
      <c r="K11" s="60"/>
      <c r="L11" s="60"/>
    </row>
    <row r="12" spans="1:12" x14ac:dyDescent="0.2">
      <c r="A12" s="60"/>
      <c r="B12" s="60"/>
      <c r="C12" s="60"/>
      <c r="D12" s="60"/>
      <c r="E12" s="60"/>
      <c r="F12" s="60"/>
      <c r="G12" s="60"/>
      <c r="H12" s="60"/>
      <c r="I12" s="60"/>
      <c r="J12" s="60"/>
      <c r="K12" s="60"/>
      <c r="L12" s="60"/>
    </row>
    <row r="13" spans="1:12" x14ac:dyDescent="0.2">
      <c r="A13" s="60"/>
      <c r="B13" s="60"/>
      <c r="C13" s="60"/>
      <c r="D13" s="60"/>
      <c r="E13" s="60"/>
      <c r="F13" s="60"/>
      <c r="G13" s="60"/>
      <c r="H13" s="60"/>
      <c r="I13" s="60"/>
      <c r="J13" s="60"/>
      <c r="K13" s="60"/>
      <c r="L13" s="60"/>
    </row>
    <row r="14" spans="1:12" x14ac:dyDescent="0.2">
      <c r="A14" s="60"/>
      <c r="B14" s="60"/>
      <c r="C14" s="60"/>
      <c r="D14" s="60"/>
      <c r="E14" s="60"/>
      <c r="F14" s="60"/>
      <c r="G14" s="60"/>
      <c r="H14" s="60"/>
      <c r="I14" s="60"/>
      <c r="J14" s="60"/>
      <c r="K14" s="60"/>
      <c r="L14" s="60"/>
    </row>
    <row r="15" spans="1:12" x14ac:dyDescent="0.2">
      <c r="A15" s="2"/>
      <c r="B15" s="2"/>
      <c r="C15" s="2"/>
      <c r="D15" s="2"/>
      <c r="E15" s="2"/>
      <c r="F15" s="2"/>
      <c r="G15" s="2"/>
      <c r="H15" s="2"/>
      <c r="I15" s="2"/>
      <c r="J15" s="2"/>
      <c r="K15" s="2"/>
      <c r="L15" s="2"/>
    </row>
    <row r="16" spans="1:12" x14ac:dyDescent="0.2">
      <c r="A16" s="4" t="s">
        <v>3</v>
      </c>
      <c r="B16" s="4"/>
      <c r="C16" s="4"/>
      <c r="D16" s="4"/>
      <c r="F16" s="5" t="s">
        <v>4</v>
      </c>
      <c r="G16" s="4"/>
      <c r="H16" s="4"/>
      <c r="I16" s="4"/>
      <c r="J16" s="4"/>
      <c r="K16" s="4"/>
      <c r="L16" s="4"/>
    </row>
  </sheetData>
  <mergeCells count="1">
    <mergeCell ref="A11:L14"/>
  </mergeCells>
  <hyperlinks>
    <hyperlink ref="F16" r:id="rId1" xr:uid="{7DD1701A-95BF-44E8-9DD1-BE55E76973F5}"/>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897D3-6BAB-45C9-861F-A6A2A91B8E79}">
  <dimension ref="A1:D33"/>
  <sheetViews>
    <sheetView tabSelected="1" workbookViewId="0">
      <selection sqref="A1:XFD1048576"/>
    </sheetView>
  </sheetViews>
  <sheetFormatPr defaultRowHeight="14.25" x14ac:dyDescent="0.2"/>
  <cols>
    <col min="1" max="1" width="50.140625" style="8" bestFit="1" customWidth="1"/>
    <col min="2" max="2" width="88.85546875" style="8" customWidth="1"/>
    <col min="3" max="3" width="81.5703125" style="8" bestFit="1" customWidth="1"/>
    <col min="4" max="4" width="7.85546875" style="8" customWidth="1"/>
    <col min="5" max="5" width="9.140625" style="8"/>
    <col min="6" max="6" width="27.28515625" style="8" customWidth="1"/>
    <col min="7" max="7" width="23.5703125" style="8" customWidth="1"/>
    <col min="8" max="8" width="27.140625" style="8" customWidth="1"/>
    <col min="9" max="10" width="9.140625" style="8"/>
    <col min="11" max="12" width="31.7109375" style="8" customWidth="1"/>
    <col min="13" max="13" width="56" style="8" customWidth="1"/>
    <col min="14" max="16384" width="9.140625" style="8"/>
  </cols>
  <sheetData>
    <row r="1" spans="1:4" ht="15.75" x14ac:dyDescent="0.2">
      <c r="A1" s="55" t="s">
        <v>0</v>
      </c>
      <c r="B1" s="55"/>
      <c r="C1" s="55"/>
    </row>
    <row r="2" spans="1:4" ht="15.75" x14ac:dyDescent="0.2">
      <c r="A2" s="55" t="s">
        <v>5</v>
      </c>
      <c r="B2" s="55"/>
      <c r="C2" s="55"/>
    </row>
    <row r="3" spans="1:4" ht="15.75" x14ac:dyDescent="0.2">
      <c r="A3" s="32"/>
      <c r="B3" s="32"/>
      <c r="C3" s="32"/>
    </row>
    <row r="4" spans="1:4" ht="15.75" x14ac:dyDescent="0.2">
      <c r="A4" s="63" t="s">
        <v>6</v>
      </c>
      <c r="B4" s="63"/>
      <c r="C4" s="63"/>
    </row>
    <row r="5" spans="1:4" s="11" customFormat="1" ht="15" x14ac:dyDescent="0.2">
      <c r="A5" s="59" t="s">
        <v>7</v>
      </c>
      <c r="B5" s="59"/>
      <c r="C5" s="59"/>
      <c r="D5" s="26"/>
    </row>
    <row r="6" spans="1:4" s="25" customFormat="1" ht="15" x14ac:dyDescent="0.2">
      <c r="A6" s="7" t="s">
        <v>8</v>
      </c>
      <c r="B6" s="7" t="s">
        <v>9</v>
      </c>
      <c r="C6" s="7" t="s">
        <v>10</v>
      </c>
      <c r="D6" s="27"/>
    </row>
    <row r="7" spans="1:4" x14ac:dyDescent="0.2">
      <c r="A7" s="10" t="s">
        <v>11</v>
      </c>
      <c r="B7" s="10" t="s">
        <v>12</v>
      </c>
      <c r="C7" s="9" t="s">
        <v>13</v>
      </c>
      <c r="D7" s="12"/>
    </row>
    <row r="8" spans="1:4" x14ac:dyDescent="0.2">
      <c r="A8" s="10" t="s">
        <v>11</v>
      </c>
      <c r="B8" s="10" t="s">
        <v>14</v>
      </c>
      <c r="C8" s="9" t="s">
        <v>13</v>
      </c>
      <c r="D8" s="12"/>
    </row>
    <row r="9" spans="1:4" x14ac:dyDescent="0.2">
      <c r="A9" s="62" t="s">
        <v>11</v>
      </c>
      <c r="B9" s="10" t="s">
        <v>15</v>
      </c>
      <c r="C9" s="61" t="s">
        <v>13</v>
      </c>
      <c r="D9" s="12"/>
    </row>
    <row r="10" spans="1:4" x14ac:dyDescent="0.2">
      <c r="A10" s="62"/>
      <c r="B10" s="10" t="s">
        <v>16</v>
      </c>
      <c r="C10" s="61"/>
      <c r="D10" s="12"/>
    </row>
    <row r="11" spans="1:4" x14ac:dyDescent="0.2">
      <c r="A11" s="62"/>
      <c r="B11" s="10" t="s">
        <v>17</v>
      </c>
      <c r="C11" s="61"/>
      <c r="D11" s="12"/>
    </row>
    <row r="12" spans="1:4" x14ac:dyDescent="0.2">
      <c r="A12" s="62"/>
      <c r="B12" s="10" t="s">
        <v>18</v>
      </c>
      <c r="C12" s="61"/>
      <c r="D12" s="12"/>
    </row>
    <row r="13" spans="1:4" x14ac:dyDescent="0.2">
      <c r="A13" s="62"/>
      <c r="B13" s="10" t="s">
        <v>19</v>
      </c>
      <c r="C13" s="61"/>
      <c r="D13" s="12"/>
    </row>
    <row r="14" spans="1:4" x14ac:dyDescent="0.2">
      <c r="A14" s="62"/>
      <c r="B14" s="10" t="s">
        <v>20</v>
      </c>
      <c r="C14" s="61"/>
      <c r="D14" s="12"/>
    </row>
    <row r="15" spans="1:4" x14ac:dyDescent="0.2">
      <c r="A15" s="62"/>
      <c r="B15" s="10" t="s">
        <v>21</v>
      </c>
      <c r="C15" s="61"/>
      <c r="D15" s="12"/>
    </row>
    <row r="16" spans="1:4" x14ac:dyDescent="0.2">
      <c r="A16" s="62"/>
      <c r="B16" s="10" t="s">
        <v>22</v>
      </c>
      <c r="C16" s="61"/>
      <c r="D16" s="12"/>
    </row>
    <row r="17" spans="1:4" x14ac:dyDescent="0.2">
      <c r="A17" s="62"/>
      <c r="B17" s="10" t="s">
        <v>23</v>
      </c>
      <c r="C17" s="61"/>
      <c r="D17" s="12"/>
    </row>
    <row r="18" spans="1:4" x14ac:dyDescent="0.2">
      <c r="A18" s="62"/>
      <c r="B18" s="10" t="s">
        <v>24</v>
      </c>
      <c r="C18" s="61"/>
      <c r="D18" s="12"/>
    </row>
    <row r="19" spans="1:4" x14ac:dyDescent="0.2">
      <c r="A19" s="62"/>
      <c r="B19" s="10" t="s">
        <v>25</v>
      </c>
      <c r="C19" s="61"/>
      <c r="D19" s="12"/>
    </row>
    <row r="20" spans="1:4" x14ac:dyDescent="0.2">
      <c r="A20" s="62"/>
      <c r="B20" s="10" t="s">
        <v>26</v>
      </c>
      <c r="C20" s="61"/>
      <c r="D20" s="12"/>
    </row>
    <row r="21" spans="1:4" x14ac:dyDescent="0.2">
      <c r="A21" s="62"/>
      <c r="B21" s="10" t="s">
        <v>27</v>
      </c>
      <c r="C21" s="61"/>
      <c r="D21" s="12"/>
    </row>
    <row r="22" spans="1:4" x14ac:dyDescent="0.2">
      <c r="A22" s="62"/>
      <c r="B22" s="10" t="s">
        <v>28</v>
      </c>
      <c r="C22" s="61"/>
      <c r="D22" s="12"/>
    </row>
    <row r="23" spans="1:4" x14ac:dyDescent="0.2">
      <c r="A23" s="62"/>
      <c r="B23" s="10" t="s">
        <v>29</v>
      </c>
      <c r="C23" s="61"/>
      <c r="D23" s="12"/>
    </row>
    <row r="24" spans="1:4" x14ac:dyDescent="0.2">
      <c r="A24" s="62"/>
      <c r="B24" s="10" t="s">
        <v>30</v>
      </c>
      <c r="C24" s="61"/>
      <c r="D24" s="12"/>
    </row>
    <row r="25" spans="1:4" x14ac:dyDescent="0.2">
      <c r="A25" s="10" t="s">
        <v>11</v>
      </c>
      <c r="B25" s="10" t="s">
        <v>31</v>
      </c>
      <c r="C25" s="9" t="s">
        <v>13</v>
      </c>
      <c r="D25" s="12"/>
    </row>
    <row r="26" spans="1:4" x14ac:dyDescent="0.2">
      <c r="A26" s="10" t="s">
        <v>11</v>
      </c>
      <c r="B26" s="10" t="s">
        <v>32</v>
      </c>
      <c r="C26" s="9" t="s">
        <v>13</v>
      </c>
      <c r="D26" s="12"/>
    </row>
    <row r="27" spans="1:4" x14ac:dyDescent="0.2">
      <c r="A27" s="10" t="s">
        <v>11</v>
      </c>
      <c r="B27" s="10" t="s">
        <v>33</v>
      </c>
      <c r="C27" s="9" t="s">
        <v>13</v>
      </c>
      <c r="D27" s="12"/>
    </row>
    <row r="28" spans="1:4" x14ac:dyDescent="0.2">
      <c r="A28" s="10" t="s">
        <v>11</v>
      </c>
      <c r="B28" s="10" t="s">
        <v>34</v>
      </c>
      <c r="C28" s="9" t="s">
        <v>13</v>
      </c>
      <c r="D28" s="12"/>
    </row>
    <row r="29" spans="1:4" ht="28.5" x14ac:dyDescent="0.2">
      <c r="A29" s="10" t="s">
        <v>11</v>
      </c>
      <c r="B29" s="10" t="s">
        <v>35</v>
      </c>
      <c r="C29" s="9" t="s">
        <v>13</v>
      </c>
      <c r="D29" s="12"/>
    </row>
    <row r="30" spans="1:4" x14ac:dyDescent="0.2">
      <c r="A30" s="10" t="s">
        <v>11</v>
      </c>
      <c r="B30" s="10" t="s">
        <v>36</v>
      </c>
      <c r="C30" s="9" t="s">
        <v>13</v>
      </c>
      <c r="D30" s="12"/>
    </row>
    <row r="31" spans="1:4" x14ac:dyDescent="0.2">
      <c r="A31" s="10" t="s">
        <v>11</v>
      </c>
      <c r="B31" s="10" t="s">
        <v>37</v>
      </c>
      <c r="C31" s="10" t="s">
        <v>38</v>
      </c>
      <c r="D31" s="12"/>
    </row>
    <row r="32" spans="1:4" ht="28.5" x14ac:dyDescent="0.2">
      <c r="A32" s="10" t="s">
        <v>11</v>
      </c>
      <c r="B32" s="10" t="s">
        <v>39</v>
      </c>
      <c r="C32" s="10" t="s">
        <v>40</v>
      </c>
      <c r="D32" s="12"/>
    </row>
    <row r="33" spans="1:3" x14ac:dyDescent="0.2">
      <c r="A33" s="13"/>
      <c r="B33" s="13"/>
      <c r="C33" s="13"/>
    </row>
  </sheetData>
  <mergeCells count="6">
    <mergeCell ref="C9:C24"/>
    <mergeCell ref="A9:A24"/>
    <mergeCell ref="A1:C1"/>
    <mergeCell ref="A2:C2"/>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DD006-B030-48FB-86AC-5D15D46F88EA}">
  <dimension ref="A1:D65"/>
  <sheetViews>
    <sheetView workbookViewId="0">
      <selection activeCell="B11" sqref="B11"/>
    </sheetView>
  </sheetViews>
  <sheetFormatPr defaultRowHeight="14.25" x14ac:dyDescent="0.2"/>
  <cols>
    <col min="1" max="1" width="50.140625" style="8" bestFit="1" customWidth="1"/>
    <col min="2" max="2" width="85.85546875" style="8" customWidth="1"/>
    <col min="3" max="3" width="101.7109375" style="8" customWidth="1"/>
    <col min="4" max="4" width="7.85546875" style="8" customWidth="1"/>
    <col min="5" max="5" width="9.140625" style="8"/>
    <col min="6" max="6" width="27.28515625" style="8" customWidth="1"/>
    <col min="7" max="7" width="23.5703125" style="8" customWidth="1"/>
    <col min="8" max="8" width="27.140625" style="8" customWidth="1"/>
    <col min="9" max="10" width="9.140625" style="8"/>
    <col min="11" max="12" width="31.7109375" style="8" customWidth="1"/>
    <col min="13" max="13" width="56" style="8" customWidth="1"/>
    <col min="14" max="16384" width="9.140625" style="8"/>
  </cols>
  <sheetData>
    <row r="1" spans="1:4" s="33" customFormat="1" ht="15.75" x14ac:dyDescent="0.2">
      <c r="A1" s="55" t="s">
        <v>0</v>
      </c>
      <c r="B1" s="55"/>
      <c r="C1" s="55"/>
    </row>
    <row r="2" spans="1:4" s="33" customFormat="1" ht="15.75" x14ac:dyDescent="0.2">
      <c r="A2" s="55" t="s">
        <v>41</v>
      </c>
      <c r="B2" s="55"/>
      <c r="C2" s="55"/>
    </row>
    <row r="3" spans="1:4" s="33" customFormat="1" ht="15.75" x14ac:dyDescent="0.2">
      <c r="A3" s="32"/>
      <c r="B3" s="32"/>
      <c r="C3" s="32"/>
    </row>
    <row r="4" spans="1:4" s="33" customFormat="1" ht="15.75" x14ac:dyDescent="0.2">
      <c r="A4" s="63" t="s">
        <v>6</v>
      </c>
      <c r="B4" s="63"/>
      <c r="C4" s="63"/>
    </row>
    <row r="5" spans="1:4" s="11" customFormat="1" ht="15" x14ac:dyDescent="0.2">
      <c r="A5" s="59" t="s">
        <v>7</v>
      </c>
      <c r="B5" s="59"/>
      <c r="C5" s="59"/>
      <c r="D5" s="26"/>
    </row>
    <row r="6" spans="1:4" s="25" customFormat="1" ht="15" x14ac:dyDescent="0.2">
      <c r="A6" s="7" t="s">
        <v>8</v>
      </c>
      <c r="B6" s="7" t="s">
        <v>9</v>
      </c>
      <c r="C6" s="7" t="s">
        <v>10</v>
      </c>
      <c r="D6" s="27"/>
    </row>
    <row r="7" spans="1:4" x14ac:dyDescent="0.2">
      <c r="A7" s="9" t="s">
        <v>42</v>
      </c>
      <c r="B7" s="10" t="s">
        <v>43</v>
      </c>
      <c r="C7" s="9" t="s">
        <v>13</v>
      </c>
      <c r="D7" s="12"/>
    </row>
    <row r="8" spans="1:4" x14ac:dyDescent="0.2">
      <c r="A8" s="9" t="s">
        <v>42</v>
      </c>
      <c r="B8" s="10" t="s">
        <v>44</v>
      </c>
      <c r="C8" s="9" t="s">
        <v>13</v>
      </c>
      <c r="D8" s="12"/>
    </row>
    <row r="9" spans="1:4" x14ac:dyDescent="0.2">
      <c r="A9" s="10" t="s">
        <v>45</v>
      </c>
      <c r="B9" s="10" t="s">
        <v>46</v>
      </c>
      <c r="C9" s="9" t="s">
        <v>13</v>
      </c>
      <c r="D9" s="12"/>
    </row>
    <row r="10" spans="1:4" ht="28.5" x14ac:dyDescent="0.2">
      <c r="A10" s="10" t="s">
        <v>45</v>
      </c>
      <c r="B10" s="10" t="s">
        <v>47</v>
      </c>
      <c r="C10" s="10" t="s">
        <v>48</v>
      </c>
      <c r="D10" s="12"/>
    </row>
    <row r="11" spans="1:4" ht="28.5" x14ac:dyDescent="0.2">
      <c r="A11" s="10" t="s">
        <v>45</v>
      </c>
      <c r="B11" s="10" t="s">
        <v>49</v>
      </c>
      <c r="C11" s="10" t="s">
        <v>48</v>
      </c>
      <c r="D11" s="12"/>
    </row>
    <row r="12" spans="1:4" x14ac:dyDescent="0.2">
      <c r="A12" s="10" t="s">
        <v>50</v>
      </c>
      <c r="B12" s="10" t="s">
        <v>51</v>
      </c>
      <c r="C12" s="9" t="s">
        <v>13</v>
      </c>
      <c r="D12" s="12"/>
    </row>
    <row r="13" spans="1:4" x14ac:dyDescent="0.2">
      <c r="A13" s="10" t="s">
        <v>50</v>
      </c>
      <c r="B13" s="10" t="s">
        <v>52</v>
      </c>
      <c r="C13" s="9" t="s">
        <v>13</v>
      </c>
      <c r="D13" s="12"/>
    </row>
    <row r="14" spans="1:4" x14ac:dyDescent="0.2">
      <c r="A14" s="10" t="s">
        <v>50</v>
      </c>
      <c r="B14" s="10" t="s">
        <v>53</v>
      </c>
      <c r="C14" s="9" t="s">
        <v>13</v>
      </c>
      <c r="D14" s="12"/>
    </row>
    <row r="15" spans="1:4" x14ac:dyDescent="0.2">
      <c r="A15" s="10" t="s">
        <v>11</v>
      </c>
      <c r="B15" s="10" t="s">
        <v>54</v>
      </c>
      <c r="C15" s="9" t="s">
        <v>13</v>
      </c>
      <c r="D15" s="12"/>
    </row>
    <row r="16" spans="1:4" x14ac:dyDescent="0.2">
      <c r="A16" s="10" t="s">
        <v>11</v>
      </c>
      <c r="B16" s="10" t="s">
        <v>55</v>
      </c>
      <c r="C16" s="9" t="s">
        <v>13</v>
      </c>
      <c r="D16" s="12"/>
    </row>
    <row r="17" spans="1:4" x14ac:dyDescent="0.2">
      <c r="A17" s="10" t="s">
        <v>11</v>
      </c>
      <c r="B17" s="10" t="s">
        <v>56</v>
      </c>
      <c r="C17" s="9" t="s">
        <v>13</v>
      </c>
      <c r="D17" s="12"/>
    </row>
    <row r="18" spans="1:4" ht="28.5" x14ac:dyDescent="0.2">
      <c r="A18" s="10" t="s">
        <v>11</v>
      </c>
      <c r="B18" s="10" t="s">
        <v>57</v>
      </c>
      <c r="C18" s="10" t="s">
        <v>58</v>
      </c>
      <c r="D18" s="12"/>
    </row>
    <row r="19" spans="1:4" ht="28.5" x14ac:dyDescent="0.2">
      <c r="A19" s="10" t="s">
        <v>11</v>
      </c>
      <c r="B19" s="9" t="s">
        <v>59</v>
      </c>
      <c r="C19" s="10" t="s">
        <v>60</v>
      </c>
      <c r="D19" s="12"/>
    </row>
    <row r="20" spans="1:4" x14ac:dyDescent="0.2">
      <c r="A20" s="10" t="s">
        <v>11</v>
      </c>
      <c r="B20" s="10" t="s">
        <v>61</v>
      </c>
      <c r="C20" s="16" t="s">
        <v>62</v>
      </c>
      <c r="D20" s="12"/>
    </row>
    <row r="21" spans="1:4" x14ac:dyDescent="0.2">
      <c r="A21" s="10" t="s">
        <v>11</v>
      </c>
      <c r="B21" s="10" t="s">
        <v>63</v>
      </c>
      <c r="C21" s="16" t="s">
        <v>62</v>
      </c>
      <c r="D21" s="12"/>
    </row>
    <row r="22" spans="1:4" x14ac:dyDescent="0.2">
      <c r="A22" s="10" t="s">
        <v>11</v>
      </c>
      <c r="B22" s="16" t="s">
        <v>64</v>
      </c>
      <c r="C22" s="16" t="s">
        <v>62</v>
      </c>
      <c r="D22" s="12"/>
    </row>
    <row r="23" spans="1:4" x14ac:dyDescent="0.2">
      <c r="A23" s="10" t="s">
        <v>65</v>
      </c>
      <c r="B23" s="10" t="s">
        <v>66</v>
      </c>
      <c r="C23" s="9" t="s">
        <v>13</v>
      </c>
      <c r="D23" s="12"/>
    </row>
    <row r="24" spans="1:4" x14ac:dyDescent="0.2">
      <c r="A24" s="10" t="s">
        <v>67</v>
      </c>
      <c r="B24" s="10" t="s">
        <v>68</v>
      </c>
      <c r="C24" s="9" t="s">
        <v>13</v>
      </c>
      <c r="D24" s="12"/>
    </row>
    <row r="25" spans="1:4" ht="42.75" x14ac:dyDescent="0.2">
      <c r="A25" s="10" t="s">
        <v>67</v>
      </c>
      <c r="B25" s="10" t="s">
        <v>69</v>
      </c>
      <c r="C25" s="17" t="s">
        <v>70</v>
      </c>
      <c r="D25" s="12"/>
    </row>
    <row r="26" spans="1:4" x14ac:dyDescent="0.2">
      <c r="A26" s="13"/>
      <c r="B26" s="13"/>
      <c r="C26" s="13"/>
    </row>
    <row r="27" spans="1:4" s="31" customFormat="1" ht="15.75" x14ac:dyDescent="0.2">
      <c r="A27" s="63" t="s">
        <v>71</v>
      </c>
      <c r="B27" s="63"/>
      <c r="C27" s="63"/>
    </row>
    <row r="28" spans="1:4" s="11" customFormat="1" ht="15" x14ac:dyDescent="0.2">
      <c r="A28" s="59" t="s">
        <v>72</v>
      </c>
      <c r="B28" s="59"/>
      <c r="C28" s="59"/>
      <c r="D28" s="26"/>
    </row>
    <row r="29" spans="1:4" s="11" customFormat="1" ht="15" x14ac:dyDescent="0.2">
      <c r="A29" s="64" t="s">
        <v>10</v>
      </c>
      <c r="B29" s="64"/>
      <c r="C29" s="64"/>
      <c r="D29" s="26"/>
    </row>
    <row r="30" spans="1:4" x14ac:dyDescent="0.2">
      <c r="A30" s="65" t="s">
        <v>73</v>
      </c>
      <c r="B30" s="65"/>
      <c r="C30" s="65"/>
      <c r="D30" s="12"/>
    </row>
    <row r="31" spans="1:4" x14ac:dyDescent="0.2">
      <c r="A31" s="62" t="s">
        <v>74</v>
      </c>
      <c r="B31" s="62"/>
      <c r="C31" s="62"/>
      <c r="D31" s="12"/>
    </row>
    <row r="32" spans="1:4" x14ac:dyDescent="0.2">
      <c r="A32" s="65" t="s">
        <v>75</v>
      </c>
      <c r="B32" s="65"/>
      <c r="C32" s="65"/>
      <c r="D32" s="12"/>
    </row>
    <row r="33" spans="1:4" x14ac:dyDescent="0.2">
      <c r="A33" s="65" t="s">
        <v>76</v>
      </c>
      <c r="B33" s="65"/>
      <c r="C33" s="65"/>
      <c r="D33" s="12"/>
    </row>
    <row r="34" spans="1:4" s="11" customFormat="1" ht="15" x14ac:dyDescent="0.2">
      <c r="A34" s="59" t="s">
        <v>7</v>
      </c>
      <c r="B34" s="59"/>
      <c r="C34" s="59"/>
      <c r="D34" s="26"/>
    </row>
    <row r="35" spans="1:4" s="25" customFormat="1" ht="15" x14ac:dyDescent="0.2">
      <c r="A35" s="7" t="s">
        <v>8</v>
      </c>
      <c r="B35" s="7" t="s">
        <v>9</v>
      </c>
      <c r="C35" s="7" t="s">
        <v>10</v>
      </c>
      <c r="D35" s="27"/>
    </row>
    <row r="36" spans="1:4" ht="85.5" x14ac:dyDescent="0.2">
      <c r="A36" s="10" t="s">
        <v>77</v>
      </c>
      <c r="B36" s="10" t="s">
        <v>78</v>
      </c>
      <c r="C36" s="10" t="s">
        <v>79</v>
      </c>
      <c r="D36" s="12"/>
    </row>
    <row r="37" spans="1:4" x14ac:dyDescent="0.2">
      <c r="A37" s="10" t="s">
        <v>11</v>
      </c>
      <c r="B37" s="10" t="s">
        <v>80</v>
      </c>
      <c r="C37" s="10" t="s">
        <v>81</v>
      </c>
      <c r="D37" s="12"/>
    </row>
    <row r="38" spans="1:4" ht="42.75" x14ac:dyDescent="0.2">
      <c r="A38" s="10" t="s">
        <v>11</v>
      </c>
      <c r="B38" s="10" t="s">
        <v>82</v>
      </c>
      <c r="C38" s="10" t="s">
        <v>83</v>
      </c>
      <c r="D38" s="12"/>
    </row>
    <row r="39" spans="1:4" ht="42.75" x14ac:dyDescent="0.2">
      <c r="A39" s="10" t="s">
        <v>11</v>
      </c>
      <c r="B39" s="18" t="s">
        <v>64</v>
      </c>
      <c r="C39" s="10" t="s">
        <v>83</v>
      </c>
      <c r="D39" s="12"/>
    </row>
    <row r="40" spans="1:4" s="11" customFormat="1" ht="15" x14ac:dyDescent="0.2">
      <c r="A40" s="59" t="s">
        <v>84</v>
      </c>
      <c r="B40" s="59"/>
      <c r="C40" s="59"/>
      <c r="D40" s="26"/>
    </row>
    <row r="41" spans="1:4" s="11" customFormat="1" ht="15" x14ac:dyDescent="0.2">
      <c r="A41" s="64" t="s">
        <v>10</v>
      </c>
      <c r="B41" s="64"/>
      <c r="C41" s="64"/>
      <c r="D41" s="26"/>
    </row>
    <row r="42" spans="1:4" ht="38.25" customHeight="1" x14ac:dyDescent="0.2">
      <c r="A42" s="66" t="s">
        <v>85</v>
      </c>
      <c r="B42" s="67"/>
      <c r="C42" s="68"/>
      <c r="D42" s="12"/>
    </row>
    <row r="43" spans="1:4" s="11" customFormat="1" ht="15" x14ac:dyDescent="0.2">
      <c r="A43" s="59" t="s">
        <v>86</v>
      </c>
      <c r="B43" s="59"/>
      <c r="C43" s="59"/>
      <c r="D43" s="26"/>
    </row>
    <row r="44" spans="1:4" s="25" customFormat="1" ht="15" x14ac:dyDescent="0.2">
      <c r="A44" s="7" t="s">
        <v>87</v>
      </c>
      <c r="B44" s="7" t="s">
        <v>9</v>
      </c>
      <c r="C44" s="7" t="s">
        <v>10</v>
      </c>
      <c r="D44" s="27"/>
    </row>
    <row r="45" spans="1:4" ht="28.5" x14ac:dyDescent="0.2">
      <c r="A45" s="10" t="s">
        <v>88</v>
      </c>
      <c r="B45" s="10" t="s">
        <v>89</v>
      </c>
      <c r="C45" s="10" t="s">
        <v>90</v>
      </c>
      <c r="D45" s="12"/>
    </row>
    <row r="46" spans="1:4" x14ac:dyDescent="0.2">
      <c r="A46" s="10" t="s">
        <v>91</v>
      </c>
      <c r="B46" s="10" t="s">
        <v>89</v>
      </c>
      <c r="C46" s="10" t="s">
        <v>92</v>
      </c>
      <c r="D46" s="12"/>
    </row>
    <row r="47" spans="1:4" x14ac:dyDescent="0.2">
      <c r="A47" s="10" t="s">
        <v>93</v>
      </c>
      <c r="B47" s="10" t="s">
        <v>89</v>
      </c>
      <c r="C47" s="10" t="s">
        <v>94</v>
      </c>
      <c r="D47" s="12"/>
    </row>
    <row r="48" spans="1:4" x14ac:dyDescent="0.2">
      <c r="A48" s="10" t="s">
        <v>95</v>
      </c>
      <c r="B48" s="10" t="s">
        <v>89</v>
      </c>
      <c r="C48" s="10" t="s">
        <v>96</v>
      </c>
      <c r="D48" s="12"/>
    </row>
    <row r="49" spans="1:4" ht="28.5" x14ac:dyDescent="0.2">
      <c r="A49" s="10" t="s">
        <v>97</v>
      </c>
      <c r="B49" s="10" t="s">
        <v>89</v>
      </c>
      <c r="C49" s="10" t="s">
        <v>98</v>
      </c>
      <c r="D49" s="12"/>
    </row>
    <row r="50" spans="1:4" x14ac:dyDescent="0.2">
      <c r="A50" s="13"/>
      <c r="B50" s="13"/>
      <c r="C50" s="13"/>
    </row>
    <row r="51" spans="1:4" s="11" customFormat="1" ht="15.75" x14ac:dyDescent="0.2">
      <c r="A51" s="63" t="s">
        <v>99</v>
      </c>
      <c r="B51" s="63"/>
      <c r="C51" s="63"/>
    </row>
    <row r="52" spans="1:4" s="11" customFormat="1" ht="15" x14ac:dyDescent="0.2">
      <c r="A52" s="59" t="s">
        <v>7</v>
      </c>
      <c r="B52" s="59"/>
      <c r="C52" s="59"/>
      <c r="D52" s="26"/>
    </row>
    <row r="53" spans="1:4" s="11" customFormat="1" ht="15" x14ac:dyDescent="0.2">
      <c r="A53" s="7" t="s">
        <v>8</v>
      </c>
      <c r="B53" s="7" t="s">
        <v>9</v>
      </c>
      <c r="C53" s="7" t="s">
        <v>10</v>
      </c>
      <c r="D53" s="26"/>
    </row>
    <row r="54" spans="1:4" ht="28.5" x14ac:dyDescent="0.2">
      <c r="A54" s="10" t="s">
        <v>100</v>
      </c>
      <c r="B54" s="10" t="s">
        <v>101</v>
      </c>
      <c r="C54" s="10" t="s">
        <v>102</v>
      </c>
      <c r="D54" s="12"/>
    </row>
    <row r="55" spans="1:4" s="25" customFormat="1" ht="15" x14ac:dyDescent="0.2">
      <c r="A55" s="59" t="s">
        <v>103</v>
      </c>
      <c r="B55" s="59"/>
      <c r="C55" s="59"/>
      <c r="D55" s="27"/>
    </row>
    <row r="56" spans="1:4" s="25" customFormat="1" ht="15" x14ac:dyDescent="0.2">
      <c r="A56" s="7" t="s">
        <v>104</v>
      </c>
      <c r="B56" s="7" t="s">
        <v>9</v>
      </c>
      <c r="C56" s="7" t="s">
        <v>10</v>
      </c>
      <c r="D56" s="27"/>
    </row>
    <row r="57" spans="1:4" ht="28.5" x14ac:dyDescent="0.2">
      <c r="A57" s="10" t="s">
        <v>105</v>
      </c>
      <c r="B57" s="10" t="s">
        <v>106</v>
      </c>
      <c r="C57" s="10" t="s">
        <v>107</v>
      </c>
      <c r="D57" s="12"/>
    </row>
    <row r="58" spans="1:4" ht="28.5" x14ac:dyDescent="0.2">
      <c r="A58" s="10" t="s">
        <v>108</v>
      </c>
      <c r="B58" s="10" t="s">
        <v>109</v>
      </c>
      <c r="C58" s="10" t="s">
        <v>110</v>
      </c>
      <c r="D58" s="12"/>
    </row>
    <row r="59" spans="1:4" ht="28.5" x14ac:dyDescent="0.2">
      <c r="A59" s="10" t="s">
        <v>111</v>
      </c>
      <c r="B59" s="10" t="s">
        <v>112</v>
      </c>
      <c r="C59" s="10" t="s">
        <v>107</v>
      </c>
      <c r="D59" s="12"/>
    </row>
    <row r="60" spans="1:4" x14ac:dyDescent="0.2">
      <c r="A60" s="10" t="s">
        <v>113</v>
      </c>
      <c r="B60" s="10" t="s">
        <v>114</v>
      </c>
      <c r="C60" s="10" t="s">
        <v>110</v>
      </c>
      <c r="D60" s="12"/>
    </row>
    <row r="61" spans="1:4" ht="28.5" x14ac:dyDescent="0.2">
      <c r="A61" s="10" t="s">
        <v>115</v>
      </c>
      <c r="B61" s="10" t="s">
        <v>116</v>
      </c>
      <c r="C61" s="10" t="s">
        <v>110</v>
      </c>
      <c r="D61" s="12"/>
    </row>
    <row r="62" spans="1:4" ht="28.5" x14ac:dyDescent="0.2">
      <c r="A62" s="10" t="s">
        <v>117</v>
      </c>
      <c r="B62" s="10" t="s">
        <v>118</v>
      </c>
      <c r="C62" s="10" t="s">
        <v>110</v>
      </c>
      <c r="D62" s="12"/>
    </row>
    <row r="63" spans="1:4" ht="28.5" x14ac:dyDescent="0.2">
      <c r="A63" s="10" t="s">
        <v>119</v>
      </c>
      <c r="B63" s="10" t="s">
        <v>120</v>
      </c>
      <c r="C63" s="10" t="s">
        <v>110</v>
      </c>
      <c r="D63" s="12"/>
    </row>
    <row r="64" spans="1:4" ht="28.5" x14ac:dyDescent="0.2">
      <c r="A64" s="10" t="s">
        <v>121</v>
      </c>
      <c r="B64" s="10" t="s">
        <v>122</v>
      </c>
      <c r="C64" s="10" t="s">
        <v>123</v>
      </c>
      <c r="D64" s="12"/>
    </row>
    <row r="65" spans="1:3" x14ac:dyDescent="0.2">
      <c r="A65" s="13"/>
      <c r="B65" s="13"/>
      <c r="C65" s="13"/>
    </row>
  </sheetData>
  <mergeCells count="19">
    <mergeCell ref="A1:C1"/>
    <mergeCell ref="A2:C2"/>
    <mergeCell ref="A4:C4"/>
    <mergeCell ref="A27:C27"/>
    <mergeCell ref="A28:C28"/>
    <mergeCell ref="A55:C55"/>
    <mergeCell ref="A5:C5"/>
    <mergeCell ref="A29:C29"/>
    <mergeCell ref="A30:C30"/>
    <mergeCell ref="A31:C31"/>
    <mergeCell ref="A32:C32"/>
    <mergeCell ref="A33:C33"/>
    <mergeCell ref="A41:C41"/>
    <mergeCell ref="A42:C42"/>
    <mergeCell ref="A51:C51"/>
    <mergeCell ref="A52:C52"/>
    <mergeCell ref="A40:C40"/>
    <mergeCell ref="A34:C34"/>
    <mergeCell ref="A43:C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C64CA-D701-4E1D-B3DF-8BA2EE1AA0F9}">
  <dimension ref="A1:D7"/>
  <sheetViews>
    <sheetView zoomScale="85" zoomScaleNormal="85" workbookViewId="0">
      <selection activeCell="C9" sqref="C9"/>
    </sheetView>
  </sheetViews>
  <sheetFormatPr defaultColWidth="35.7109375" defaultRowHeight="13.5" customHeight="1" x14ac:dyDescent="0.2"/>
  <cols>
    <col min="1" max="1" width="45" style="19" customWidth="1"/>
    <col min="2" max="2" width="65" style="19" customWidth="1"/>
    <col min="3" max="3" width="101" style="20" customWidth="1"/>
    <col min="4" max="7" width="9.140625" style="19"/>
    <col min="8" max="16384" width="35.7109375" style="19"/>
  </cols>
  <sheetData>
    <row r="1" spans="1:4" ht="15.75" x14ac:dyDescent="0.2">
      <c r="A1" s="55" t="s">
        <v>0</v>
      </c>
      <c r="B1" s="55"/>
    </row>
    <row r="2" spans="1:4" ht="15.75" x14ac:dyDescent="0.2">
      <c r="A2" s="55" t="s">
        <v>124</v>
      </c>
      <c r="B2" s="55"/>
    </row>
    <row r="3" spans="1:4" ht="15" x14ac:dyDescent="0.2">
      <c r="A3" s="11"/>
      <c r="B3" s="14"/>
    </row>
    <row r="4" spans="1:4" ht="15.75" x14ac:dyDescent="0.2">
      <c r="A4" s="56" t="s">
        <v>6</v>
      </c>
      <c r="B4" s="57"/>
      <c r="C4" s="58"/>
    </row>
    <row r="5" spans="1:4" ht="15" x14ac:dyDescent="0.2">
      <c r="A5" s="59" t="s">
        <v>7</v>
      </c>
      <c r="B5" s="59"/>
      <c r="C5" s="59"/>
      <c r="D5" s="21"/>
    </row>
    <row r="6" spans="1:4" ht="15" x14ac:dyDescent="0.2">
      <c r="A6" s="7" t="s">
        <v>8</v>
      </c>
      <c r="B6" s="15" t="s">
        <v>9</v>
      </c>
      <c r="C6" s="7" t="s">
        <v>10</v>
      </c>
      <c r="D6" s="21"/>
    </row>
    <row r="7" spans="1:4" ht="42.75" x14ac:dyDescent="0.2">
      <c r="A7" s="22" t="s">
        <v>67</v>
      </c>
      <c r="B7" s="22" t="s">
        <v>69</v>
      </c>
      <c r="C7" s="23" t="s">
        <v>125</v>
      </c>
      <c r="D7" s="21"/>
    </row>
  </sheetData>
  <mergeCells count="4">
    <mergeCell ref="A1:B1"/>
    <mergeCell ref="A2:B2"/>
    <mergeCell ref="A4:C4"/>
    <mergeCell ref="A5:C5"/>
  </mergeCells>
  <conditionalFormatting sqref="B7">
    <cfRule type="duplicateValues" dxfId="2" priority="13"/>
  </conditionalFormatting>
  <pageMargins left="0.7" right="0.7" top="0.75" bottom="0.75" header="0.3" footer="0.3"/>
  <pageSetup orientation="portrait"/>
  <headerFooter>
    <oddFooter>&amp;C_x000D_&amp;1#&amp;"Calibri"&amp;9&amp;K000000 Information Classification: GENERAL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74E5B-560E-437F-8DB0-A47CCA6BA567}">
  <dimension ref="A1:D227"/>
  <sheetViews>
    <sheetView zoomScale="85" zoomScaleNormal="85" workbookViewId="0">
      <selection sqref="A1:B1"/>
    </sheetView>
  </sheetViews>
  <sheetFormatPr defaultColWidth="46.7109375" defaultRowHeight="14.25" x14ac:dyDescent="0.2"/>
  <cols>
    <col min="1" max="1" width="46.7109375" style="20"/>
    <col min="2" max="2" width="84.28515625" style="20" customWidth="1"/>
    <col min="3" max="3" width="115.7109375" style="20" customWidth="1"/>
    <col min="4" max="16384" width="46.7109375" style="20"/>
  </cols>
  <sheetData>
    <row r="1" spans="1:4" s="34" customFormat="1" ht="15.75" x14ac:dyDescent="0.2">
      <c r="A1" s="55" t="s">
        <v>0</v>
      </c>
      <c r="B1" s="55"/>
    </row>
    <row r="2" spans="1:4" s="34" customFormat="1" ht="15.75" x14ac:dyDescent="0.2">
      <c r="A2" s="55" t="s">
        <v>126</v>
      </c>
      <c r="B2" s="55"/>
    </row>
    <row r="3" spans="1:4" s="34" customFormat="1" ht="15.75" x14ac:dyDescent="0.2">
      <c r="A3" s="31"/>
      <c r="B3" s="31"/>
    </row>
    <row r="4" spans="1:4" s="34" customFormat="1" ht="15.75" x14ac:dyDescent="0.2">
      <c r="A4" s="56" t="s">
        <v>71</v>
      </c>
      <c r="B4" s="57"/>
      <c r="C4" s="58"/>
    </row>
    <row r="5" spans="1:4" s="41" customFormat="1" ht="18" x14ac:dyDescent="0.2">
      <c r="A5" s="59" t="s">
        <v>7</v>
      </c>
      <c r="B5" s="59"/>
      <c r="C5" s="59"/>
    </row>
    <row r="6" spans="1:4" s="41" customFormat="1" ht="18" x14ac:dyDescent="0.2">
      <c r="A6" s="28" t="s">
        <v>8</v>
      </c>
      <c r="B6" s="28" t="s">
        <v>9</v>
      </c>
      <c r="C6" s="28" t="s">
        <v>10</v>
      </c>
    </row>
    <row r="7" spans="1:4" s="41" customFormat="1" ht="18" x14ac:dyDescent="0.2">
      <c r="A7" s="42" t="s">
        <v>127</v>
      </c>
      <c r="B7" s="42" t="s">
        <v>128</v>
      </c>
      <c r="C7" s="23" t="s">
        <v>129</v>
      </c>
      <c r="D7" s="43"/>
    </row>
    <row r="8" spans="1:4" s="41" customFormat="1" ht="18" x14ac:dyDescent="0.2">
      <c r="A8" s="42" t="s">
        <v>50</v>
      </c>
      <c r="B8" s="42" t="s">
        <v>130</v>
      </c>
      <c r="C8" s="23" t="s">
        <v>129</v>
      </c>
      <c r="D8" s="43"/>
    </row>
    <row r="9" spans="1:4" s="41" customFormat="1" ht="18" x14ac:dyDescent="0.2">
      <c r="A9" s="44" t="s">
        <v>100</v>
      </c>
      <c r="B9" s="44" t="s">
        <v>131</v>
      </c>
      <c r="C9" s="29" t="s">
        <v>129</v>
      </c>
      <c r="D9" s="43"/>
    </row>
    <row r="10" spans="1:4" s="41" customFormat="1" ht="18" x14ac:dyDescent="0.2">
      <c r="A10" s="59" t="s">
        <v>86</v>
      </c>
      <c r="B10" s="59"/>
      <c r="C10" s="59"/>
      <c r="D10" s="43"/>
    </row>
    <row r="11" spans="1:4" s="41" customFormat="1" ht="18" x14ac:dyDescent="0.2">
      <c r="A11" s="24" t="s">
        <v>87</v>
      </c>
      <c r="B11" s="24" t="s">
        <v>9</v>
      </c>
      <c r="C11" s="24" t="s">
        <v>10</v>
      </c>
      <c r="D11" s="43"/>
    </row>
    <row r="12" spans="1:4" s="41" customFormat="1" ht="18" x14ac:dyDescent="0.2">
      <c r="A12" s="17" t="s">
        <v>132</v>
      </c>
      <c r="B12" s="23" t="s">
        <v>133</v>
      </c>
      <c r="C12" s="17" t="s">
        <v>134</v>
      </c>
      <c r="D12" s="43"/>
    </row>
    <row r="13" spans="1:4" s="41" customFormat="1" ht="18" x14ac:dyDescent="0.2">
      <c r="A13" s="17" t="s">
        <v>135</v>
      </c>
      <c r="B13" s="23" t="s">
        <v>133</v>
      </c>
      <c r="C13" s="17" t="s">
        <v>134</v>
      </c>
      <c r="D13" s="43"/>
    </row>
    <row r="14" spans="1:4" s="41" customFormat="1" ht="18" x14ac:dyDescent="0.2">
      <c r="A14" s="17" t="s">
        <v>136</v>
      </c>
      <c r="B14" s="23" t="s">
        <v>133</v>
      </c>
      <c r="C14" s="17" t="s">
        <v>134</v>
      </c>
      <c r="D14" s="43"/>
    </row>
    <row r="15" spans="1:4" s="41" customFormat="1" ht="18" x14ac:dyDescent="0.2">
      <c r="A15" s="17" t="s">
        <v>137</v>
      </c>
      <c r="B15" s="23" t="s">
        <v>133</v>
      </c>
      <c r="C15" s="17" t="s">
        <v>134</v>
      </c>
      <c r="D15" s="43"/>
    </row>
    <row r="16" spans="1:4" s="41" customFormat="1" ht="18" x14ac:dyDescent="0.2">
      <c r="A16" s="17" t="s">
        <v>138</v>
      </c>
      <c r="B16" s="23" t="s">
        <v>133</v>
      </c>
      <c r="C16" s="17" t="s">
        <v>134</v>
      </c>
      <c r="D16" s="43"/>
    </row>
    <row r="17" spans="1:4" s="41" customFormat="1" ht="18" x14ac:dyDescent="0.2">
      <c r="A17" s="17" t="s">
        <v>95</v>
      </c>
      <c r="B17" s="23" t="s">
        <v>133</v>
      </c>
      <c r="C17" s="17" t="s">
        <v>134</v>
      </c>
      <c r="D17" s="43"/>
    </row>
    <row r="18" spans="1:4" s="41" customFormat="1" ht="18" x14ac:dyDescent="0.2">
      <c r="A18" s="17" t="s">
        <v>139</v>
      </c>
      <c r="B18" s="23" t="s">
        <v>133</v>
      </c>
      <c r="C18" s="17" t="s">
        <v>134</v>
      </c>
      <c r="D18" s="43"/>
    </row>
    <row r="19" spans="1:4" s="41" customFormat="1" ht="18" x14ac:dyDescent="0.2">
      <c r="A19" s="17" t="s">
        <v>140</v>
      </c>
      <c r="B19" s="23" t="s">
        <v>133</v>
      </c>
      <c r="C19" s="17" t="s">
        <v>141</v>
      </c>
      <c r="D19" s="43"/>
    </row>
    <row r="20" spans="1:4" s="41" customFormat="1" ht="18" x14ac:dyDescent="0.2">
      <c r="A20" s="17" t="s">
        <v>142</v>
      </c>
      <c r="B20" s="23" t="s">
        <v>133</v>
      </c>
      <c r="C20" s="17" t="s">
        <v>134</v>
      </c>
      <c r="D20" s="43"/>
    </row>
    <row r="21" spans="1:4" s="41" customFormat="1" ht="18" x14ac:dyDescent="0.2">
      <c r="A21" s="17" t="s">
        <v>143</v>
      </c>
      <c r="B21" s="23" t="s">
        <v>133</v>
      </c>
      <c r="C21" s="17" t="s">
        <v>134</v>
      </c>
      <c r="D21" s="43"/>
    </row>
    <row r="22" spans="1:4" s="41" customFormat="1" ht="18" x14ac:dyDescent="0.2">
      <c r="A22" s="17" t="s">
        <v>144</v>
      </c>
      <c r="B22" s="23" t="s">
        <v>133</v>
      </c>
      <c r="C22" s="17" t="s">
        <v>134</v>
      </c>
      <c r="D22" s="43"/>
    </row>
    <row r="23" spans="1:4" s="41" customFormat="1" ht="57" x14ac:dyDescent="0.2">
      <c r="A23" s="17" t="s">
        <v>145</v>
      </c>
      <c r="B23" s="23" t="s">
        <v>133</v>
      </c>
      <c r="C23" s="17" t="s">
        <v>146</v>
      </c>
      <c r="D23" s="43"/>
    </row>
    <row r="24" spans="1:4" s="41" customFormat="1" ht="18" x14ac:dyDescent="0.2">
      <c r="A24" s="17" t="s">
        <v>147</v>
      </c>
      <c r="B24" s="23" t="s">
        <v>133</v>
      </c>
      <c r="C24" s="17" t="s">
        <v>141</v>
      </c>
      <c r="D24" s="43"/>
    </row>
    <row r="25" spans="1:4" s="41" customFormat="1" ht="18" x14ac:dyDescent="0.2">
      <c r="A25" s="17" t="s">
        <v>148</v>
      </c>
      <c r="B25" s="23" t="s">
        <v>133</v>
      </c>
      <c r="C25" s="17" t="s">
        <v>149</v>
      </c>
      <c r="D25" s="43"/>
    </row>
    <row r="26" spans="1:4" s="41" customFormat="1" ht="18" x14ac:dyDescent="0.2">
      <c r="A26" s="17" t="s">
        <v>150</v>
      </c>
      <c r="B26" s="23" t="s">
        <v>133</v>
      </c>
      <c r="C26" s="17" t="s">
        <v>134</v>
      </c>
      <c r="D26" s="43"/>
    </row>
    <row r="27" spans="1:4" s="41" customFormat="1" ht="18" x14ac:dyDescent="0.2">
      <c r="A27" s="17" t="s">
        <v>151</v>
      </c>
      <c r="B27" s="23" t="s">
        <v>133</v>
      </c>
      <c r="C27" s="17" t="s">
        <v>149</v>
      </c>
      <c r="D27" s="43"/>
    </row>
    <row r="28" spans="1:4" s="41" customFormat="1" ht="18" x14ac:dyDescent="0.2">
      <c r="A28" s="17" t="s">
        <v>152</v>
      </c>
      <c r="B28" s="23" t="s">
        <v>133</v>
      </c>
      <c r="C28" s="17" t="s">
        <v>134</v>
      </c>
      <c r="D28" s="43"/>
    </row>
    <row r="29" spans="1:4" s="41" customFormat="1" ht="18" x14ac:dyDescent="0.2">
      <c r="A29" s="17" t="s">
        <v>153</v>
      </c>
      <c r="B29" s="23" t="s">
        <v>133</v>
      </c>
      <c r="C29" s="17" t="s">
        <v>149</v>
      </c>
      <c r="D29" s="43"/>
    </row>
    <row r="30" spans="1:4" s="41" customFormat="1" ht="18" x14ac:dyDescent="0.2">
      <c r="A30" s="17" t="s">
        <v>154</v>
      </c>
      <c r="B30" s="23" t="s">
        <v>133</v>
      </c>
      <c r="C30" s="17" t="s">
        <v>141</v>
      </c>
      <c r="D30" s="43"/>
    </row>
    <row r="31" spans="1:4" s="41" customFormat="1" ht="18" x14ac:dyDescent="0.2">
      <c r="A31" s="17" t="s">
        <v>155</v>
      </c>
      <c r="B31" s="23" t="s">
        <v>133</v>
      </c>
      <c r="C31" s="17" t="s">
        <v>149</v>
      </c>
      <c r="D31" s="43"/>
    </row>
    <row r="32" spans="1:4" s="41" customFormat="1" ht="18" x14ac:dyDescent="0.2">
      <c r="A32" s="17" t="s">
        <v>156</v>
      </c>
      <c r="B32" s="23" t="s">
        <v>133</v>
      </c>
      <c r="C32" s="17" t="s">
        <v>134</v>
      </c>
      <c r="D32" s="43"/>
    </row>
    <row r="33" spans="1:4" s="41" customFormat="1" ht="18" x14ac:dyDescent="0.2">
      <c r="A33" s="17" t="s">
        <v>157</v>
      </c>
      <c r="B33" s="23" t="s">
        <v>133</v>
      </c>
      <c r="C33" s="17" t="s">
        <v>141</v>
      </c>
      <c r="D33" s="43"/>
    </row>
    <row r="34" spans="1:4" s="41" customFormat="1" ht="18" x14ac:dyDescent="0.2">
      <c r="A34" s="17" t="s">
        <v>158</v>
      </c>
      <c r="B34" s="23" t="s">
        <v>133</v>
      </c>
      <c r="C34" s="17" t="s">
        <v>141</v>
      </c>
      <c r="D34" s="43"/>
    </row>
    <row r="35" spans="1:4" s="41" customFormat="1" ht="18" x14ac:dyDescent="0.2">
      <c r="A35" s="17" t="s">
        <v>159</v>
      </c>
      <c r="B35" s="23" t="s">
        <v>133</v>
      </c>
      <c r="C35" s="17" t="s">
        <v>134</v>
      </c>
      <c r="D35" s="43"/>
    </row>
    <row r="36" spans="1:4" s="41" customFormat="1" ht="18" x14ac:dyDescent="0.2">
      <c r="A36" s="17" t="s">
        <v>160</v>
      </c>
      <c r="B36" s="23" t="s">
        <v>133</v>
      </c>
      <c r="C36" s="17" t="s">
        <v>149</v>
      </c>
      <c r="D36" s="43"/>
    </row>
    <row r="37" spans="1:4" s="41" customFormat="1" ht="18" x14ac:dyDescent="0.2">
      <c r="A37" s="17" t="s">
        <v>161</v>
      </c>
      <c r="B37" s="23" t="s">
        <v>133</v>
      </c>
      <c r="C37" s="17" t="s">
        <v>141</v>
      </c>
      <c r="D37" s="43"/>
    </row>
    <row r="38" spans="1:4" s="41" customFormat="1" ht="18" x14ac:dyDescent="0.2">
      <c r="A38" s="17" t="s">
        <v>162</v>
      </c>
      <c r="B38" s="23" t="s">
        <v>133</v>
      </c>
      <c r="C38" s="17" t="s">
        <v>141</v>
      </c>
      <c r="D38" s="43"/>
    </row>
    <row r="39" spans="1:4" s="41" customFormat="1" ht="18" x14ac:dyDescent="0.2">
      <c r="A39" s="17" t="s">
        <v>163</v>
      </c>
      <c r="B39" s="23" t="s">
        <v>133</v>
      </c>
      <c r="C39" s="17" t="s">
        <v>141</v>
      </c>
      <c r="D39" s="43"/>
    </row>
    <row r="40" spans="1:4" s="41" customFormat="1" ht="18" x14ac:dyDescent="0.2">
      <c r="A40" s="17" t="s">
        <v>164</v>
      </c>
      <c r="B40" s="23" t="s">
        <v>133</v>
      </c>
      <c r="C40" s="17" t="s">
        <v>141</v>
      </c>
      <c r="D40" s="43"/>
    </row>
    <row r="41" spans="1:4" s="41" customFormat="1" ht="18" x14ac:dyDescent="0.2">
      <c r="A41" s="17" t="s">
        <v>165</v>
      </c>
      <c r="B41" s="23" t="s">
        <v>133</v>
      </c>
      <c r="C41" s="17" t="s">
        <v>134</v>
      </c>
      <c r="D41" s="43"/>
    </row>
    <row r="42" spans="1:4" s="41" customFormat="1" ht="18" x14ac:dyDescent="0.2">
      <c r="A42" s="17" t="s">
        <v>166</v>
      </c>
      <c r="B42" s="23" t="s">
        <v>133</v>
      </c>
      <c r="C42" s="17" t="s">
        <v>141</v>
      </c>
      <c r="D42" s="43"/>
    </row>
    <row r="43" spans="1:4" s="41" customFormat="1" ht="28.5" x14ac:dyDescent="0.2">
      <c r="A43" s="17" t="s">
        <v>167</v>
      </c>
      <c r="B43" s="23" t="s">
        <v>133</v>
      </c>
      <c r="C43" s="17" t="s">
        <v>168</v>
      </c>
      <c r="D43" s="43"/>
    </row>
    <row r="44" spans="1:4" s="41" customFormat="1" ht="18" x14ac:dyDescent="0.2">
      <c r="A44" s="17" t="s">
        <v>169</v>
      </c>
      <c r="B44" s="23" t="s">
        <v>133</v>
      </c>
      <c r="C44" s="17" t="s">
        <v>141</v>
      </c>
      <c r="D44" s="43"/>
    </row>
    <row r="45" spans="1:4" s="41" customFormat="1" ht="28.5" x14ac:dyDescent="0.2">
      <c r="A45" s="17" t="s">
        <v>170</v>
      </c>
      <c r="B45" s="23" t="s">
        <v>133</v>
      </c>
      <c r="C45" s="17" t="s">
        <v>168</v>
      </c>
      <c r="D45" s="43"/>
    </row>
    <row r="46" spans="1:4" s="41" customFormat="1" ht="18" x14ac:dyDescent="0.2">
      <c r="A46" s="17" t="s">
        <v>171</v>
      </c>
      <c r="B46" s="23" t="s">
        <v>133</v>
      </c>
      <c r="C46" s="17" t="s">
        <v>141</v>
      </c>
      <c r="D46" s="43"/>
    </row>
    <row r="47" spans="1:4" s="41" customFormat="1" ht="28.5" x14ac:dyDescent="0.2">
      <c r="A47" s="17" t="s">
        <v>172</v>
      </c>
      <c r="B47" s="23" t="s">
        <v>133</v>
      </c>
      <c r="C47" s="17" t="s">
        <v>173</v>
      </c>
      <c r="D47" s="43"/>
    </row>
    <row r="48" spans="1:4" s="41" customFormat="1" ht="28.5" x14ac:dyDescent="0.2">
      <c r="A48" s="17" t="s">
        <v>174</v>
      </c>
      <c r="B48" s="23" t="s">
        <v>133</v>
      </c>
      <c r="C48" s="17" t="s">
        <v>173</v>
      </c>
      <c r="D48" s="43"/>
    </row>
    <row r="49" spans="1:4" s="41" customFormat="1" ht="18" x14ac:dyDescent="0.2">
      <c r="A49" s="17" t="s">
        <v>175</v>
      </c>
      <c r="B49" s="23" t="s">
        <v>133</v>
      </c>
      <c r="C49" s="17" t="s">
        <v>141</v>
      </c>
      <c r="D49" s="43"/>
    </row>
    <row r="50" spans="1:4" s="41" customFormat="1" ht="18" x14ac:dyDescent="0.2">
      <c r="A50" s="17" t="s">
        <v>176</v>
      </c>
      <c r="B50" s="23" t="s">
        <v>133</v>
      </c>
      <c r="C50" s="17" t="s">
        <v>141</v>
      </c>
      <c r="D50" s="43"/>
    </row>
    <row r="51" spans="1:4" s="41" customFormat="1" ht="18" x14ac:dyDescent="0.2">
      <c r="A51" s="17" t="s">
        <v>88</v>
      </c>
      <c r="B51" s="23" t="s">
        <v>133</v>
      </c>
      <c r="C51" s="17" t="s">
        <v>134</v>
      </c>
      <c r="D51" s="43"/>
    </row>
    <row r="52" spans="1:4" s="41" customFormat="1" ht="18" x14ac:dyDescent="0.2">
      <c r="A52" s="17" t="s">
        <v>177</v>
      </c>
      <c r="B52" s="23" t="s">
        <v>133</v>
      </c>
      <c r="C52" s="17" t="s">
        <v>141</v>
      </c>
      <c r="D52" s="43"/>
    </row>
    <row r="53" spans="1:4" s="41" customFormat="1" ht="18" x14ac:dyDescent="0.2">
      <c r="A53" s="17" t="s">
        <v>178</v>
      </c>
      <c r="B53" s="23" t="s">
        <v>133</v>
      </c>
      <c r="C53" s="17" t="s">
        <v>141</v>
      </c>
      <c r="D53" s="43"/>
    </row>
    <row r="54" spans="1:4" s="41" customFormat="1" ht="18" x14ac:dyDescent="0.2">
      <c r="A54" s="17" t="s">
        <v>179</v>
      </c>
      <c r="B54" s="23" t="s">
        <v>133</v>
      </c>
      <c r="C54" s="17" t="s">
        <v>134</v>
      </c>
      <c r="D54" s="43"/>
    </row>
    <row r="55" spans="1:4" s="41" customFormat="1" ht="18" x14ac:dyDescent="0.2">
      <c r="A55" s="17" t="s">
        <v>180</v>
      </c>
      <c r="B55" s="23" t="s">
        <v>133</v>
      </c>
      <c r="C55" s="17" t="s">
        <v>134</v>
      </c>
      <c r="D55" s="43"/>
    </row>
    <row r="56" spans="1:4" s="41" customFormat="1" ht="28.5" x14ac:dyDescent="0.2">
      <c r="A56" s="17" t="s">
        <v>181</v>
      </c>
      <c r="B56" s="23" t="s">
        <v>133</v>
      </c>
      <c r="C56" s="17" t="s">
        <v>182</v>
      </c>
      <c r="D56" s="43"/>
    </row>
    <row r="57" spans="1:4" s="41" customFormat="1" ht="18" x14ac:dyDescent="0.2">
      <c r="A57" s="17" t="s">
        <v>183</v>
      </c>
      <c r="B57" s="23" t="s">
        <v>133</v>
      </c>
      <c r="C57" s="17" t="s">
        <v>184</v>
      </c>
      <c r="D57" s="43"/>
    </row>
    <row r="58" spans="1:4" s="41" customFormat="1" ht="18" x14ac:dyDescent="0.2">
      <c r="A58" s="17" t="s">
        <v>185</v>
      </c>
      <c r="B58" s="23" t="s">
        <v>133</v>
      </c>
      <c r="C58" s="17" t="s">
        <v>134</v>
      </c>
      <c r="D58" s="43"/>
    </row>
    <row r="59" spans="1:4" s="41" customFormat="1" ht="18" x14ac:dyDescent="0.2">
      <c r="A59" s="17" t="s">
        <v>186</v>
      </c>
      <c r="B59" s="23" t="s">
        <v>133</v>
      </c>
      <c r="C59" s="17" t="s">
        <v>134</v>
      </c>
      <c r="D59" s="43"/>
    </row>
    <row r="60" spans="1:4" s="41" customFormat="1" ht="18" x14ac:dyDescent="0.2">
      <c r="A60" s="17" t="s">
        <v>187</v>
      </c>
      <c r="B60" s="23" t="s">
        <v>133</v>
      </c>
      <c r="C60" s="17" t="s">
        <v>141</v>
      </c>
      <c r="D60" s="43"/>
    </row>
    <row r="61" spans="1:4" s="41" customFormat="1" ht="18" x14ac:dyDescent="0.2">
      <c r="A61" s="17" t="s">
        <v>188</v>
      </c>
      <c r="B61" s="23" t="s">
        <v>133</v>
      </c>
      <c r="C61" s="17" t="s">
        <v>141</v>
      </c>
      <c r="D61" s="43"/>
    </row>
    <row r="62" spans="1:4" s="41" customFormat="1" ht="18" x14ac:dyDescent="0.2">
      <c r="A62" s="17" t="s">
        <v>189</v>
      </c>
      <c r="B62" s="23" t="s">
        <v>133</v>
      </c>
      <c r="C62" s="17" t="s">
        <v>134</v>
      </c>
      <c r="D62" s="43"/>
    </row>
    <row r="63" spans="1:4" s="41" customFormat="1" ht="18" x14ac:dyDescent="0.2">
      <c r="A63" s="17" t="s">
        <v>190</v>
      </c>
      <c r="B63" s="23" t="s">
        <v>133</v>
      </c>
      <c r="C63" s="17" t="s">
        <v>134</v>
      </c>
      <c r="D63" s="43"/>
    </row>
    <row r="64" spans="1:4" s="41" customFormat="1" ht="18" x14ac:dyDescent="0.2">
      <c r="A64" s="17" t="s">
        <v>191</v>
      </c>
      <c r="B64" s="23" t="s">
        <v>133</v>
      </c>
      <c r="C64" s="17" t="s">
        <v>141</v>
      </c>
      <c r="D64" s="43"/>
    </row>
    <row r="65" spans="1:4" s="41" customFormat="1" ht="18" x14ac:dyDescent="0.2">
      <c r="A65" s="17" t="s">
        <v>192</v>
      </c>
      <c r="B65" s="23" t="s">
        <v>133</v>
      </c>
      <c r="C65" s="17" t="s">
        <v>141</v>
      </c>
      <c r="D65" s="43"/>
    </row>
    <row r="66" spans="1:4" s="41" customFormat="1" ht="18" x14ac:dyDescent="0.2">
      <c r="A66" s="17" t="s">
        <v>193</v>
      </c>
      <c r="B66" s="23" t="s">
        <v>133</v>
      </c>
      <c r="C66" s="17" t="s">
        <v>141</v>
      </c>
      <c r="D66" s="43"/>
    </row>
    <row r="67" spans="1:4" s="41" customFormat="1" ht="18" x14ac:dyDescent="0.2">
      <c r="A67" s="17" t="s">
        <v>194</v>
      </c>
      <c r="B67" s="23" t="s">
        <v>133</v>
      </c>
      <c r="C67" s="17" t="s">
        <v>141</v>
      </c>
      <c r="D67" s="43"/>
    </row>
    <row r="68" spans="1:4" s="41" customFormat="1" ht="18" x14ac:dyDescent="0.2">
      <c r="A68" s="17" t="s">
        <v>195</v>
      </c>
      <c r="B68" s="23" t="s">
        <v>133</v>
      </c>
      <c r="C68" s="17" t="s">
        <v>134</v>
      </c>
      <c r="D68" s="43"/>
    </row>
    <row r="69" spans="1:4" s="41" customFormat="1" ht="18" x14ac:dyDescent="0.2">
      <c r="A69" s="17" t="s">
        <v>196</v>
      </c>
      <c r="B69" s="23" t="s">
        <v>133</v>
      </c>
      <c r="C69" s="17" t="s">
        <v>141</v>
      </c>
      <c r="D69" s="43"/>
    </row>
    <row r="70" spans="1:4" s="41" customFormat="1" ht="18" x14ac:dyDescent="0.2">
      <c r="A70" s="17" t="s">
        <v>197</v>
      </c>
      <c r="B70" s="23" t="s">
        <v>133</v>
      </c>
      <c r="C70" s="17" t="s">
        <v>141</v>
      </c>
      <c r="D70" s="43"/>
    </row>
    <row r="71" spans="1:4" s="41" customFormat="1" ht="18" x14ac:dyDescent="0.2">
      <c r="A71" s="17" t="s">
        <v>198</v>
      </c>
      <c r="B71" s="23" t="s">
        <v>133</v>
      </c>
      <c r="C71" s="17" t="s">
        <v>141</v>
      </c>
      <c r="D71" s="43"/>
    </row>
    <row r="72" spans="1:4" s="41" customFormat="1" ht="18" x14ac:dyDescent="0.2">
      <c r="A72" s="17" t="s">
        <v>199</v>
      </c>
      <c r="B72" s="23" t="s">
        <v>133</v>
      </c>
      <c r="C72" s="17" t="s">
        <v>134</v>
      </c>
      <c r="D72" s="43"/>
    </row>
    <row r="73" spans="1:4" s="41" customFormat="1" ht="18" x14ac:dyDescent="0.2">
      <c r="A73" s="17" t="s">
        <v>200</v>
      </c>
      <c r="B73" s="23" t="s">
        <v>133</v>
      </c>
      <c r="C73" s="17" t="s">
        <v>141</v>
      </c>
      <c r="D73" s="43"/>
    </row>
    <row r="74" spans="1:4" s="41" customFormat="1" ht="18" x14ac:dyDescent="0.2">
      <c r="A74" s="17" t="s">
        <v>201</v>
      </c>
      <c r="B74" s="23" t="s">
        <v>133</v>
      </c>
      <c r="C74" s="17" t="s">
        <v>134</v>
      </c>
      <c r="D74" s="43"/>
    </row>
    <row r="75" spans="1:4" s="41" customFormat="1" ht="18" x14ac:dyDescent="0.2">
      <c r="A75" s="17" t="s">
        <v>202</v>
      </c>
      <c r="B75" s="23" t="s">
        <v>133</v>
      </c>
      <c r="C75" s="17" t="s">
        <v>141</v>
      </c>
      <c r="D75" s="43"/>
    </row>
    <row r="76" spans="1:4" s="41" customFormat="1" ht="18" x14ac:dyDescent="0.2">
      <c r="A76" s="17" t="s">
        <v>203</v>
      </c>
      <c r="B76" s="23" t="s">
        <v>133</v>
      </c>
      <c r="C76" s="17" t="s">
        <v>141</v>
      </c>
      <c r="D76" s="43"/>
    </row>
    <row r="77" spans="1:4" s="41" customFormat="1" ht="18" x14ac:dyDescent="0.2">
      <c r="A77" s="17" t="s">
        <v>204</v>
      </c>
      <c r="B77" s="23" t="s">
        <v>133</v>
      </c>
      <c r="C77" s="17" t="s">
        <v>141</v>
      </c>
      <c r="D77" s="43"/>
    </row>
    <row r="78" spans="1:4" s="41" customFormat="1" ht="18" x14ac:dyDescent="0.2">
      <c r="A78" s="17" t="s">
        <v>205</v>
      </c>
      <c r="B78" s="23" t="s">
        <v>133</v>
      </c>
      <c r="C78" s="17" t="s">
        <v>141</v>
      </c>
      <c r="D78" s="43"/>
    </row>
    <row r="79" spans="1:4" s="41" customFormat="1" ht="18" x14ac:dyDescent="0.2">
      <c r="A79" s="17" t="s">
        <v>206</v>
      </c>
      <c r="B79" s="23" t="s">
        <v>133</v>
      </c>
      <c r="C79" s="17" t="s">
        <v>141</v>
      </c>
      <c r="D79" s="43"/>
    </row>
    <row r="80" spans="1:4" s="41" customFormat="1" ht="18" x14ac:dyDescent="0.2">
      <c r="A80" s="17" t="s">
        <v>207</v>
      </c>
      <c r="B80" s="23" t="s">
        <v>133</v>
      </c>
      <c r="C80" s="17" t="s">
        <v>149</v>
      </c>
      <c r="D80" s="43"/>
    </row>
    <row r="81" spans="1:4" s="41" customFormat="1" ht="18" x14ac:dyDescent="0.2">
      <c r="A81" s="17" t="s">
        <v>208</v>
      </c>
      <c r="B81" s="23" t="s">
        <v>133</v>
      </c>
      <c r="C81" s="17" t="s">
        <v>149</v>
      </c>
      <c r="D81" s="43"/>
    </row>
    <row r="82" spans="1:4" s="41" customFormat="1" ht="18" x14ac:dyDescent="0.2">
      <c r="A82" s="17" t="s">
        <v>209</v>
      </c>
      <c r="B82" s="23" t="s">
        <v>133</v>
      </c>
      <c r="C82" s="17" t="s">
        <v>149</v>
      </c>
      <c r="D82" s="43"/>
    </row>
    <row r="83" spans="1:4" s="41" customFormat="1" ht="18" x14ac:dyDescent="0.2">
      <c r="A83" s="17" t="s">
        <v>210</v>
      </c>
      <c r="B83" s="23" t="s">
        <v>133</v>
      </c>
      <c r="C83" s="17" t="s">
        <v>149</v>
      </c>
      <c r="D83" s="43"/>
    </row>
    <row r="84" spans="1:4" s="41" customFormat="1" ht="18" x14ac:dyDescent="0.2">
      <c r="A84" s="17" t="s">
        <v>211</v>
      </c>
      <c r="B84" s="23" t="s">
        <v>133</v>
      </c>
      <c r="C84" s="17" t="s">
        <v>149</v>
      </c>
      <c r="D84" s="43"/>
    </row>
    <row r="85" spans="1:4" s="41" customFormat="1" ht="18" x14ac:dyDescent="0.2">
      <c r="A85" s="17" t="s">
        <v>212</v>
      </c>
      <c r="B85" s="23" t="s">
        <v>133</v>
      </c>
      <c r="C85" s="17" t="s">
        <v>149</v>
      </c>
      <c r="D85" s="43"/>
    </row>
    <row r="86" spans="1:4" s="41" customFormat="1" ht="18" x14ac:dyDescent="0.2">
      <c r="A86" s="17" t="s">
        <v>213</v>
      </c>
      <c r="B86" s="23" t="s">
        <v>133</v>
      </c>
      <c r="C86" s="17" t="s">
        <v>149</v>
      </c>
      <c r="D86" s="43"/>
    </row>
    <row r="87" spans="1:4" s="41" customFormat="1" ht="18" x14ac:dyDescent="0.2">
      <c r="A87" s="17" t="s">
        <v>214</v>
      </c>
      <c r="B87" s="23" t="s">
        <v>133</v>
      </c>
      <c r="C87" s="17" t="s">
        <v>149</v>
      </c>
      <c r="D87" s="43"/>
    </row>
    <row r="88" spans="1:4" s="41" customFormat="1" ht="18" x14ac:dyDescent="0.2">
      <c r="A88" s="17" t="s">
        <v>215</v>
      </c>
      <c r="B88" s="23" t="s">
        <v>133</v>
      </c>
      <c r="C88" s="17" t="s">
        <v>149</v>
      </c>
      <c r="D88" s="43"/>
    </row>
    <row r="89" spans="1:4" s="41" customFormat="1" ht="18" x14ac:dyDescent="0.2">
      <c r="A89" s="45"/>
      <c r="B89" s="45"/>
      <c r="C89" s="35"/>
    </row>
    <row r="90" spans="1:4" s="34" customFormat="1" ht="15.75" x14ac:dyDescent="0.2">
      <c r="A90" s="79" t="s">
        <v>216</v>
      </c>
      <c r="B90" s="80"/>
    </row>
    <row r="91" spans="1:4" s="34" customFormat="1" ht="15.75" x14ac:dyDescent="0.2">
      <c r="A91" s="31"/>
      <c r="B91" s="31"/>
    </row>
    <row r="92" spans="1:4" s="34" customFormat="1" ht="15.75" x14ac:dyDescent="0.2">
      <c r="A92" s="69" t="s">
        <v>71</v>
      </c>
      <c r="B92" s="70"/>
      <c r="C92" s="71"/>
    </row>
    <row r="93" spans="1:4" ht="15" x14ac:dyDescent="0.2">
      <c r="A93" s="81" t="s">
        <v>7</v>
      </c>
      <c r="B93" s="82"/>
      <c r="C93" s="83"/>
      <c r="D93" s="46"/>
    </row>
    <row r="94" spans="1:4" ht="15" x14ac:dyDescent="0.2">
      <c r="A94" s="7" t="s">
        <v>8</v>
      </c>
      <c r="B94" s="7" t="s">
        <v>9</v>
      </c>
      <c r="C94" s="7" t="s">
        <v>10</v>
      </c>
      <c r="D94" s="46"/>
    </row>
    <row r="95" spans="1:4" x14ac:dyDescent="0.2">
      <c r="A95" s="42" t="s">
        <v>217</v>
      </c>
      <c r="B95" s="42" t="s">
        <v>218</v>
      </c>
      <c r="C95" s="23" t="s">
        <v>219</v>
      </c>
      <c r="D95" s="46"/>
    </row>
    <row r="96" spans="1:4" x14ac:dyDescent="0.2">
      <c r="A96" s="42" t="s">
        <v>217</v>
      </c>
      <c r="B96" s="42" t="s">
        <v>220</v>
      </c>
      <c r="C96" s="23" t="s">
        <v>219</v>
      </c>
      <c r="D96" s="46"/>
    </row>
    <row r="97" spans="1:4" x14ac:dyDescent="0.2">
      <c r="A97" s="42" t="s">
        <v>217</v>
      </c>
      <c r="B97" s="42" t="s">
        <v>221</v>
      </c>
      <c r="C97" s="23" t="s">
        <v>219</v>
      </c>
      <c r="D97" s="46"/>
    </row>
    <row r="98" spans="1:4" ht="185.25" x14ac:dyDescent="0.2">
      <c r="A98" s="23" t="s">
        <v>222</v>
      </c>
      <c r="B98" s="23" t="s">
        <v>223</v>
      </c>
      <c r="C98" s="23" t="s">
        <v>224</v>
      </c>
      <c r="D98" s="46"/>
    </row>
    <row r="99" spans="1:4" ht="57" x14ac:dyDescent="0.2">
      <c r="A99" s="23" t="s">
        <v>222</v>
      </c>
      <c r="B99" s="23" t="s">
        <v>223</v>
      </c>
      <c r="C99" s="23" t="s">
        <v>225</v>
      </c>
      <c r="D99" s="46"/>
    </row>
    <row r="100" spans="1:4" ht="28.5" x14ac:dyDescent="0.2">
      <c r="A100" s="42" t="s">
        <v>226</v>
      </c>
      <c r="B100" s="42" t="s">
        <v>227</v>
      </c>
      <c r="C100" s="23" t="s">
        <v>228</v>
      </c>
      <c r="D100" s="46"/>
    </row>
    <row r="101" spans="1:4" ht="28.5" x14ac:dyDescent="0.2">
      <c r="A101" s="42" t="s">
        <v>226</v>
      </c>
      <c r="B101" s="42" t="s">
        <v>229</v>
      </c>
      <c r="C101" s="23" t="s">
        <v>228</v>
      </c>
      <c r="D101" s="46"/>
    </row>
    <row r="102" spans="1:4" x14ac:dyDescent="0.2">
      <c r="A102" s="23" t="s">
        <v>50</v>
      </c>
      <c r="B102" s="23" t="s">
        <v>52</v>
      </c>
      <c r="C102" s="23" t="s">
        <v>230</v>
      </c>
      <c r="D102" s="46"/>
    </row>
    <row r="103" spans="1:4" ht="28.5" x14ac:dyDescent="0.2">
      <c r="A103" s="42" t="s">
        <v>11</v>
      </c>
      <c r="B103" s="42" t="s">
        <v>12</v>
      </c>
      <c r="C103" s="23" t="s">
        <v>219</v>
      </c>
      <c r="D103" s="46"/>
    </row>
    <row r="104" spans="1:4" ht="28.5" x14ac:dyDescent="0.2">
      <c r="A104" s="42" t="s">
        <v>11</v>
      </c>
      <c r="B104" s="42" t="s">
        <v>14</v>
      </c>
      <c r="C104" s="23" t="s">
        <v>219</v>
      </c>
      <c r="D104" s="46"/>
    </row>
    <row r="105" spans="1:4" ht="28.5" x14ac:dyDescent="0.2">
      <c r="A105" s="42" t="s">
        <v>11</v>
      </c>
      <c r="B105" s="42" t="s">
        <v>54</v>
      </c>
      <c r="C105" s="23" t="s">
        <v>219</v>
      </c>
      <c r="D105" s="46"/>
    </row>
    <row r="106" spans="1:4" ht="28.5" x14ac:dyDescent="0.2">
      <c r="A106" s="42" t="s">
        <v>11</v>
      </c>
      <c r="B106" s="42" t="s">
        <v>231</v>
      </c>
      <c r="C106" s="23" t="s">
        <v>219</v>
      </c>
      <c r="D106" s="46"/>
    </row>
    <row r="107" spans="1:4" ht="28.5" x14ac:dyDescent="0.2">
      <c r="A107" s="42" t="s">
        <v>11</v>
      </c>
      <c r="B107" s="42" t="s">
        <v>33</v>
      </c>
      <c r="C107" s="23" t="s">
        <v>219</v>
      </c>
      <c r="D107" s="46"/>
    </row>
    <row r="108" spans="1:4" ht="28.5" x14ac:dyDescent="0.2">
      <c r="A108" s="42" t="s">
        <v>11</v>
      </c>
      <c r="B108" s="42" t="s">
        <v>232</v>
      </c>
      <c r="C108" s="23" t="s">
        <v>233</v>
      </c>
      <c r="D108" s="46"/>
    </row>
    <row r="109" spans="1:4" ht="28.5" x14ac:dyDescent="0.2">
      <c r="A109" s="42" t="s">
        <v>11</v>
      </c>
      <c r="B109" s="42" t="s">
        <v>234</v>
      </c>
      <c r="C109" s="23" t="s">
        <v>235</v>
      </c>
      <c r="D109" s="46"/>
    </row>
    <row r="110" spans="1:4" ht="28.5" x14ac:dyDescent="0.2">
      <c r="A110" s="23" t="s">
        <v>11</v>
      </c>
      <c r="B110" s="23" t="s">
        <v>16</v>
      </c>
      <c r="C110" s="23" t="s">
        <v>236</v>
      </c>
      <c r="D110" s="46"/>
    </row>
    <row r="111" spans="1:4" ht="28.5" x14ac:dyDescent="0.2">
      <c r="A111" s="23" t="s">
        <v>11</v>
      </c>
      <c r="B111" s="23" t="s">
        <v>17</v>
      </c>
      <c r="C111" s="23" t="s">
        <v>236</v>
      </c>
      <c r="D111" s="46"/>
    </row>
    <row r="112" spans="1:4" ht="28.5" x14ac:dyDescent="0.2">
      <c r="A112" s="23" t="s">
        <v>11</v>
      </c>
      <c r="B112" s="23" t="s">
        <v>237</v>
      </c>
      <c r="C112" s="23" t="s">
        <v>236</v>
      </c>
      <c r="D112" s="46"/>
    </row>
    <row r="113" spans="1:4" ht="28.5" x14ac:dyDescent="0.2">
      <c r="A113" s="23" t="s">
        <v>11</v>
      </c>
      <c r="B113" s="23" t="s">
        <v>19</v>
      </c>
      <c r="C113" s="23" t="s">
        <v>236</v>
      </c>
      <c r="D113" s="46"/>
    </row>
    <row r="114" spans="1:4" ht="28.5" x14ac:dyDescent="0.2">
      <c r="A114" s="23" t="s">
        <v>11</v>
      </c>
      <c r="B114" s="23" t="s">
        <v>20</v>
      </c>
      <c r="C114" s="23" t="s">
        <v>236</v>
      </c>
      <c r="D114" s="46"/>
    </row>
    <row r="115" spans="1:4" ht="28.5" x14ac:dyDescent="0.2">
      <c r="A115" s="23" t="s">
        <v>11</v>
      </c>
      <c r="B115" s="23" t="s">
        <v>21</v>
      </c>
      <c r="C115" s="23" t="s">
        <v>236</v>
      </c>
      <c r="D115" s="46"/>
    </row>
    <row r="116" spans="1:4" ht="28.5" x14ac:dyDescent="0.2">
      <c r="A116" s="23" t="s">
        <v>11</v>
      </c>
      <c r="B116" s="23" t="s">
        <v>22</v>
      </c>
      <c r="C116" s="23" t="s">
        <v>236</v>
      </c>
      <c r="D116" s="46"/>
    </row>
    <row r="117" spans="1:4" ht="28.5" x14ac:dyDescent="0.2">
      <c r="A117" s="23" t="s">
        <v>11</v>
      </c>
      <c r="B117" s="23" t="s">
        <v>23</v>
      </c>
      <c r="C117" s="23" t="s">
        <v>236</v>
      </c>
      <c r="D117" s="46"/>
    </row>
    <row r="118" spans="1:4" ht="28.5" x14ac:dyDescent="0.2">
      <c r="A118" s="23" t="s">
        <v>11</v>
      </c>
      <c r="B118" s="23" t="s">
        <v>24</v>
      </c>
      <c r="C118" s="23" t="s">
        <v>236</v>
      </c>
      <c r="D118" s="46"/>
    </row>
    <row r="119" spans="1:4" ht="28.5" x14ac:dyDescent="0.2">
      <c r="A119" s="23" t="s">
        <v>11</v>
      </c>
      <c r="B119" s="23" t="s">
        <v>25</v>
      </c>
      <c r="C119" s="23" t="s">
        <v>236</v>
      </c>
      <c r="D119" s="46"/>
    </row>
    <row r="120" spans="1:4" ht="28.5" x14ac:dyDescent="0.2">
      <c r="A120" s="23" t="s">
        <v>11</v>
      </c>
      <c r="B120" s="23" t="s">
        <v>26</v>
      </c>
      <c r="C120" s="23" t="s">
        <v>236</v>
      </c>
      <c r="D120" s="46"/>
    </row>
    <row r="121" spans="1:4" ht="28.5" x14ac:dyDescent="0.2">
      <c r="A121" s="23" t="s">
        <v>11</v>
      </c>
      <c r="B121" s="23" t="s">
        <v>238</v>
      </c>
      <c r="C121" s="23" t="s">
        <v>236</v>
      </c>
      <c r="D121" s="46"/>
    </row>
    <row r="122" spans="1:4" ht="28.5" x14ac:dyDescent="0.2">
      <c r="A122" s="23" t="s">
        <v>11</v>
      </c>
      <c r="B122" s="23" t="s">
        <v>28</v>
      </c>
      <c r="C122" s="23" t="s">
        <v>236</v>
      </c>
      <c r="D122" s="46"/>
    </row>
    <row r="123" spans="1:4" ht="28.5" x14ac:dyDescent="0.2">
      <c r="A123" s="23" t="s">
        <v>11</v>
      </c>
      <c r="B123" s="23" t="s">
        <v>29</v>
      </c>
      <c r="C123" s="23" t="s">
        <v>236</v>
      </c>
      <c r="D123" s="46"/>
    </row>
    <row r="124" spans="1:4" ht="28.5" x14ac:dyDescent="0.2">
      <c r="A124" s="23" t="s">
        <v>11</v>
      </c>
      <c r="B124" s="23" t="s">
        <v>30</v>
      </c>
      <c r="C124" s="23" t="s">
        <v>236</v>
      </c>
      <c r="D124" s="46"/>
    </row>
    <row r="125" spans="1:4" x14ac:dyDescent="0.2">
      <c r="A125" s="42" t="s">
        <v>65</v>
      </c>
      <c r="B125" s="42" t="s">
        <v>66</v>
      </c>
      <c r="C125" s="23" t="s">
        <v>219</v>
      </c>
      <c r="D125" s="46"/>
    </row>
    <row r="126" spans="1:4" ht="15" x14ac:dyDescent="0.2">
      <c r="A126" s="59" t="s">
        <v>86</v>
      </c>
      <c r="B126" s="59"/>
      <c r="C126" s="59"/>
    </row>
    <row r="127" spans="1:4" ht="15" x14ac:dyDescent="0.2">
      <c r="A127" s="64" t="s">
        <v>10</v>
      </c>
      <c r="B127" s="64"/>
      <c r="C127" s="64"/>
    </row>
    <row r="128" spans="1:4" x14ac:dyDescent="0.2">
      <c r="A128" s="66" t="s">
        <v>239</v>
      </c>
      <c r="B128" s="67"/>
      <c r="C128" s="68"/>
    </row>
    <row r="130" spans="1:4" s="34" customFormat="1" ht="15.75" x14ac:dyDescent="0.2">
      <c r="A130" s="55" t="s">
        <v>240</v>
      </c>
      <c r="B130" s="72"/>
      <c r="C130" s="49"/>
    </row>
    <row r="131" spans="1:4" s="34" customFormat="1" ht="15.75" x14ac:dyDescent="0.2">
      <c r="A131" s="50"/>
      <c r="B131" s="31"/>
      <c r="D131" s="51"/>
    </row>
    <row r="132" spans="1:4" s="34" customFormat="1" ht="15.75" x14ac:dyDescent="0.2">
      <c r="A132" s="56" t="s">
        <v>6</v>
      </c>
      <c r="B132" s="76"/>
      <c r="C132" s="77"/>
    </row>
    <row r="133" spans="1:4" ht="15" x14ac:dyDescent="0.2">
      <c r="A133" s="78" t="s">
        <v>7</v>
      </c>
      <c r="B133" s="78"/>
      <c r="C133" s="78"/>
    </row>
    <row r="134" spans="1:4" ht="15" x14ac:dyDescent="0.2">
      <c r="A134" s="36" t="s">
        <v>8</v>
      </c>
      <c r="B134" s="36" t="s">
        <v>9</v>
      </c>
      <c r="C134" s="36" t="s">
        <v>10</v>
      </c>
    </row>
    <row r="135" spans="1:4" ht="28.5" x14ac:dyDescent="0.2">
      <c r="A135" s="37" t="s">
        <v>11</v>
      </c>
      <c r="B135" s="37" t="s">
        <v>241</v>
      </c>
      <c r="C135" s="37" t="s">
        <v>242</v>
      </c>
    </row>
    <row r="136" spans="1:4" ht="28.5" x14ac:dyDescent="0.2">
      <c r="A136" s="37" t="s">
        <v>11</v>
      </c>
      <c r="B136" s="37" t="s">
        <v>34</v>
      </c>
      <c r="C136" s="37" t="s">
        <v>243</v>
      </c>
    </row>
    <row r="137" spans="1:4" ht="28.5" x14ac:dyDescent="0.2">
      <c r="A137" s="37" t="s">
        <v>11</v>
      </c>
      <c r="B137" s="37" t="s">
        <v>244</v>
      </c>
      <c r="C137" s="37" t="s">
        <v>243</v>
      </c>
    </row>
    <row r="138" spans="1:4" ht="28.5" x14ac:dyDescent="0.2">
      <c r="A138" s="37" t="s">
        <v>11</v>
      </c>
      <c r="B138" s="37" t="s">
        <v>245</v>
      </c>
      <c r="C138" s="37" t="s">
        <v>243</v>
      </c>
    </row>
    <row r="139" spans="1:4" x14ac:dyDescent="0.2">
      <c r="A139" s="37" t="s">
        <v>67</v>
      </c>
      <c r="B139" s="37" t="s">
        <v>246</v>
      </c>
      <c r="C139" s="37" t="s">
        <v>247</v>
      </c>
    </row>
    <row r="140" spans="1:4" x14ac:dyDescent="0.2">
      <c r="A140" s="37" t="s">
        <v>45</v>
      </c>
      <c r="B140" s="37" t="s">
        <v>46</v>
      </c>
      <c r="C140" s="37" t="s">
        <v>243</v>
      </c>
    </row>
    <row r="141" spans="1:4" x14ac:dyDescent="0.2">
      <c r="A141" s="47" t="s">
        <v>248</v>
      </c>
      <c r="B141" s="47" t="s">
        <v>249</v>
      </c>
      <c r="C141" s="37" t="s">
        <v>242</v>
      </c>
    </row>
    <row r="142" spans="1:4" ht="15" x14ac:dyDescent="0.2">
      <c r="A142" s="78" t="s">
        <v>250</v>
      </c>
      <c r="B142" s="78"/>
      <c r="C142" s="78"/>
    </row>
    <row r="143" spans="1:4" ht="15" x14ac:dyDescent="0.2">
      <c r="A143" s="64" t="s">
        <v>10</v>
      </c>
      <c r="B143" s="64"/>
      <c r="C143" s="64"/>
    </row>
    <row r="144" spans="1:4" x14ac:dyDescent="0.2">
      <c r="A144" s="73" t="s">
        <v>251</v>
      </c>
      <c r="B144" s="74"/>
      <c r="C144" s="75"/>
    </row>
    <row r="145" spans="1:3" x14ac:dyDescent="0.2">
      <c r="A145" s="38"/>
      <c r="B145" s="38"/>
      <c r="C145" s="38"/>
    </row>
    <row r="146" spans="1:3" ht="15.75" x14ac:dyDescent="0.2">
      <c r="A146" s="69" t="s">
        <v>71</v>
      </c>
      <c r="B146" s="70"/>
      <c r="C146" s="71"/>
    </row>
    <row r="147" spans="1:3" ht="15" x14ac:dyDescent="0.2">
      <c r="A147" s="81" t="s">
        <v>72</v>
      </c>
      <c r="B147" s="82"/>
      <c r="C147" s="83"/>
    </row>
    <row r="148" spans="1:3" ht="15" x14ac:dyDescent="0.2">
      <c r="A148" s="64" t="s">
        <v>10</v>
      </c>
      <c r="B148" s="64"/>
      <c r="C148" s="64"/>
    </row>
    <row r="149" spans="1:3" x14ac:dyDescent="0.2">
      <c r="A149" s="73" t="s">
        <v>252</v>
      </c>
      <c r="B149" s="74"/>
      <c r="C149" s="75"/>
    </row>
    <row r="150" spans="1:3" ht="15" x14ac:dyDescent="0.2">
      <c r="A150" s="59" t="s">
        <v>86</v>
      </c>
      <c r="B150" s="59"/>
      <c r="C150" s="59"/>
    </row>
    <row r="151" spans="1:3" ht="15" x14ac:dyDescent="0.2">
      <c r="A151" s="7" t="s">
        <v>87</v>
      </c>
      <c r="B151" s="28" t="s">
        <v>9</v>
      </c>
      <c r="C151" s="7" t="s">
        <v>10</v>
      </c>
    </row>
    <row r="152" spans="1:3" x14ac:dyDescent="0.2">
      <c r="A152" s="48" t="s">
        <v>135</v>
      </c>
      <c r="B152" s="23" t="s">
        <v>253</v>
      </c>
      <c r="C152" s="30" t="s">
        <v>254</v>
      </c>
    </row>
    <row r="153" spans="1:3" x14ac:dyDescent="0.2">
      <c r="A153" s="48" t="s">
        <v>137</v>
      </c>
      <c r="B153" s="23" t="s">
        <v>253</v>
      </c>
      <c r="C153" s="30" t="s">
        <v>254</v>
      </c>
    </row>
    <row r="154" spans="1:3" x14ac:dyDescent="0.2">
      <c r="A154" s="48" t="s">
        <v>255</v>
      </c>
      <c r="B154" s="23" t="s">
        <v>253</v>
      </c>
      <c r="C154" s="30" t="s">
        <v>254</v>
      </c>
    </row>
    <row r="155" spans="1:3" ht="42.75" x14ac:dyDescent="0.2">
      <c r="A155" s="48" t="s">
        <v>95</v>
      </c>
      <c r="B155" s="23" t="s">
        <v>253</v>
      </c>
      <c r="C155" s="30" t="s">
        <v>256</v>
      </c>
    </row>
    <row r="156" spans="1:3" ht="28.5" x14ac:dyDescent="0.2">
      <c r="A156" s="48" t="s">
        <v>140</v>
      </c>
      <c r="B156" s="23" t="s">
        <v>253</v>
      </c>
      <c r="C156" s="30" t="s">
        <v>257</v>
      </c>
    </row>
    <row r="157" spans="1:3" ht="28.5" x14ac:dyDescent="0.2">
      <c r="A157" s="48" t="s">
        <v>258</v>
      </c>
      <c r="B157" s="23" t="s">
        <v>253</v>
      </c>
      <c r="C157" s="30" t="s">
        <v>257</v>
      </c>
    </row>
    <row r="158" spans="1:3" x14ac:dyDescent="0.2">
      <c r="A158" s="48" t="s">
        <v>259</v>
      </c>
      <c r="B158" s="23" t="s">
        <v>253</v>
      </c>
      <c r="C158" s="30" t="s">
        <v>254</v>
      </c>
    </row>
    <row r="159" spans="1:3" x14ac:dyDescent="0.2">
      <c r="A159" s="48" t="s">
        <v>260</v>
      </c>
      <c r="B159" s="23" t="s">
        <v>253</v>
      </c>
      <c r="C159" s="30" t="s">
        <v>254</v>
      </c>
    </row>
    <row r="160" spans="1:3" ht="28.5" x14ac:dyDescent="0.2">
      <c r="A160" s="48" t="s">
        <v>150</v>
      </c>
      <c r="B160" s="23" t="s">
        <v>253</v>
      </c>
      <c r="C160" s="30" t="s">
        <v>257</v>
      </c>
    </row>
    <row r="161" spans="1:3" x14ac:dyDescent="0.2">
      <c r="A161" s="48" t="s">
        <v>261</v>
      </c>
      <c r="B161" s="23" t="s">
        <v>253</v>
      </c>
      <c r="C161" s="30" t="s">
        <v>254</v>
      </c>
    </row>
    <row r="162" spans="1:3" ht="28.5" x14ac:dyDescent="0.2">
      <c r="A162" s="48" t="s">
        <v>262</v>
      </c>
      <c r="B162" s="23" t="s">
        <v>253</v>
      </c>
      <c r="C162" s="30" t="s">
        <v>257</v>
      </c>
    </row>
    <row r="163" spans="1:3" ht="28.5" x14ac:dyDescent="0.2">
      <c r="A163" s="48" t="s">
        <v>263</v>
      </c>
      <c r="B163" s="23" t="s">
        <v>253</v>
      </c>
      <c r="C163" s="30" t="s">
        <v>257</v>
      </c>
    </row>
    <row r="164" spans="1:3" ht="28.5" x14ac:dyDescent="0.2">
      <c r="A164" s="48" t="s">
        <v>264</v>
      </c>
      <c r="B164" s="23" t="s">
        <v>253</v>
      </c>
      <c r="C164" s="30" t="s">
        <v>257</v>
      </c>
    </row>
    <row r="165" spans="1:3" ht="28.5" x14ac:dyDescent="0.2">
      <c r="A165" s="48" t="s">
        <v>156</v>
      </c>
      <c r="B165" s="23" t="s">
        <v>253</v>
      </c>
      <c r="C165" s="30" t="s">
        <v>257</v>
      </c>
    </row>
    <row r="166" spans="1:3" ht="42.75" x14ac:dyDescent="0.2">
      <c r="A166" s="48" t="s">
        <v>157</v>
      </c>
      <c r="B166" s="23" t="s">
        <v>253</v>
      </c>
      <c r="C166" s="30" t="s">
        <v>256</v>
      </c>
    </row>
    <row r="167" spans="1:3" ht="28.5" x14ac:dyDescent="0.2">
      <c r="A167" s="48" t="s">
        <v>158</v>
      </c>
      <c r="B167" s="23" t="s">
        <v>253</v>
      </c>
      <c r="C167" s="30" t="s">
        <v>257</v>
      </c>
    </row>
    <row r="168" spans="1:3" x14ac:dyDescent="0.2">
      <c r="A168" s="48" t="s">
        <v>159</v>
      </c>
      <c r="B168" s="23" t="s">
        <v>253</v>
      </c>
      <c r="C168" s="30" t="s">
        <v>254</v>
      </c>
    </row>
    <row r="169" spans="1:3" ht="28.5" x14ac:dyDescent="0.2">
      <c r="A169" s="48" t="s">
        <v>161</v>
      </c>
      <c r="B169" s="23" t="s">
        <v>253</v>
      </c>
      <c r="C169" s="30" t="s">
        <v>257</v>
      </c>
    </row>
    <row r="170" spans="1:3" x14ac:dyDescent="0.2">
      <c r="A170" s="48" t="s">
        <v>265</v>
      </c>
      <c r="B170" s="23" t="s">
        <v>253</v>
      </c>
      <c r="C170" s="30" t="s">
        <v>266</v>
      </c>
    </row>
    <row r="171" spans="1:3" ht="28.5" x14ac:dyDescent="0.2">
      <c r="A171" s="48" t="s">
        <v>267</v>
      </c>
      <c r="B171" s="23" t="s">
        <v>253</v>
      </c>
      <c r="C171" s="30" t="s">
        <v>268</v>
      </c>
    </row>
    <row r="172" spans="1:3" ht="28.5" x14ac:dyDescent="0.2">
      <c r="A172" s="48" t="s">
        <v>269</v>
      </c>
      <c r="B172" s="23" t="s">
        <v>253</v>
      </c>
      <c r="C172" s="30" t="s">
        <v>268</v>
      </c>
    </row>
    <row r="173" spans="1:3" x14ac:dyDescent="0.2">
      <c r="A173" s="48" t="s">
        <v>166</v>
      </c>
      <c r="B173" s="23" t="s">
        <v>253</v>
      </c>
      <c r="C173" s="30" t="s">
        <v>270</v>
      </c>
    </row>
    <row r="174" spans="1:3" ht="28.5" x14ac:dyDescent="0.2">
      <c r="A174" s="48" t="s">
        <v>271</v>
      </c>
      <c r="B174" s="23" t="s">
        <v>253</v>
      </c>
      <c r="C174" s="30" t="s">
        <v>257</v>
      </c>
    </row>
    <row r="175" spans="1:3" ht="28.5" x14ac:dyDescent="0.2">
      <c r="A175" s="48" t="s">
        <v>272</v>
      </c>
      <c r="B175" s="23" t="s">
        <v>253</v>
      </c>
      <c r="C175" s="30" t="s">
        <v>273</v>
      </c>
    </row>
    <row r="176" spans="1:3" x14ac:dyDescent="0.2">
      <c r="A176" s="48" t="s">
        <v>171</v>
      </c>
      <c r="B176" s="23" t="s">
        <v>253</v>
      </c>
      <c r="C176" s="39" t="s">
        <v>274</v>
      </c>
    </row>
    <row r="177" spans="1:3" ht="28.5" x14ac:dyDescent="0.2">
      <c r="A177" s="48" t="s">
        <v>275</v>
      </c>
      <c r="B177" s="23" t="s">
        <v>253</v>
      </c>
      <c r="C177" s="30" t="s">
        <v>276</v>
      </c>
    </row>
    <row r="178" spans="1:3" x14ac:dyDescent="0.2">
      <c r="A178" s="48" t="s">
        <v>277</v>
      </c>
      <c r="B178" s="23" t="s">
        <v>253</v>
      </c>
      <c r="C178" s="30" t="s">
        <v>278</v>
      </c>
    </row>
    <row r="179" spans="1:3" x14ac:dyDescent="0.2">
      <c r="A179" s="48" t="s">
        <v>279</v>
      </c>
      <c r="B179" s="23" t="s">
        <v>253</v>
      </c>
      <c r="C179" s="39" t="s">
        <v>280</v>
      </c>
    </row>
    <row r="180" spans="1:3" x14ac:dyDescent="0.2">
      <c r="A180" s="48" t="s">
        <v>88</v>
      </c>
      <c r="B180" s="23" t="s">
        <v>253</v>
      </c>
      <c r="C180" s="30" t="s">
        <v>281</v>
      </c>
    </row>
    <row r="181" spans="1:3" ht="28.5" x14ac:dyDescent="0.2">
      <c r="A181" s="48" t="s">
        <v>177</v>
      </c>
      <c r="B181" s="23" t="s">
        <v>253</v>
      </c>
      <c r="C181" s="30" t="s">
        <v>276</v>
      </c>
    </row>
    <row r="182" spans="1:3" x14ac:dyDescent="0.2">
      <c r="A182" s="48" t="s">
        <v>282</v>
      </c>
      <c r="B182" s="23" t="s">
        <v>253</v>
      </c>
      <c r="C182" s="30" t="s">
        <v>283</v>
      </c>
    </row>
    <row r="183" spans="1:3" x14ac:dyDescent="0.2">
      <c r="A183" s="48" t="s">
        <v>179</v>
      </c>
      <c r="B183" s="23" t="s">
        <v>253</v>
      </c>
      <c r="C183" s="30" t="s">
        <v>254</v>
      </c>
    </row>
    <row r="184" spans="1:3" x14ac:dyDescent="0.2">
      <c r="A184" s="48" t="s">
        <v>180</v>
      </c>
      <c r="B184" s="23" t="s">
        <v>253</v>
      </c>
      <c r="C184" s="30" t="s">
        <v>284</v>
      </c>
    </row>
    <row r="185" spans="1:3" x14ac:dyDescent="0.2">
      <c r="A185" s="48" t="s">
        <v>181</v>
      </c>
      <c r="B185" s="23" t="s">
        <v>253</v>
      </c>
      <c r="C185" s="30" t="s">
        <v>284</v>
      </c>
    </row>
    <row r="186" spans="1:3" ht="28.5" x14ac:dyDescent="0.2">
      <c r="A186" s="48" t="s">
        <v>183</v>
      </c>
      <c r="B186" s="23" t="s">
        <v>253</v>
      </c>
      <c r="C186" s="30" t="s">
        <v>285</v>
      </c>
    </row>
    <row r="187" spans="1:3" x14ac:dyDescent="0.2">
      <c r="A187" s="48" t="s">
        <v>187</v>
      </c>
      <c r="B187" s="23" t="s">
        <v>253</v>
      </c>
      <c r="C187" s="30" t="s">
        <v>254</v>
      </c>
    </row>
    <row r="188" spans="1:3" x14ac:dyDescent="0.2">
      <c r="A188" s="48" t="s">
        <v>188</v>
      </c>
      <c r="B188" s="23" t="s">
        <v>253</v>
      </c>
      <c r="C188" s="30" t="s">
        <v>286</v>
      </c>
    </row>
    <row r="189" spans="1:3" ht="28.5" x14ac:dyDescent="0.2">
      <c r="A189" s="48" t="s">
        <v>189</v>
      </c>
      <c r="B189" s="23" t="s">
        <v>253</v>
      </c>
      <c r="C189" s="30" t="s">
        <v>287</v>
      </c>
    </row>
    <row r="190" spans="1:3" ht="28.5" x14ac:dyDescent="0.2">
      <c r="A190" s="48" t="s">
        <v>190</v>
      </c>
      <c r="B190" s="23" t="s">
        <v>253</v>
      </c>
      <c r="C190" s="30" t="s">
        <v>273</v>
      </c>
    </row>
    <row r="191" spans="1:3" ht="28.5" x14ac:dyDescent="0.2">
      <c r="A191" s="48" t="s">
        <v>191</v>
      </c>
      <c r="B191" s="23" t="s">
        <v>253</v>
      </c>
      <c r="C191" s="30" t="s">
        <v>276</v>
      </c>
    </row>
    <row r="192" spans="1:3" ht="28.5" x14ac:dyDescent="0.2">
      <c r="A192" s="48" t="s">
        <v>192</v>
      </c>
      <c r="B192" s="23" t="s">
        <v>253</v>
      </c>
      <c r="C192" s="30" t="s">
        <v>276</v>
      </c>
    </row>
    <row r="193" spans="1:3" x14ac:dyDescent="0.2">
      <c r="A193" s="48" t="s">
        <v>194</v>
      </c>
      <c r="B193" s="23" t="s">
        <v>253</v>
      </c>
      <c r="C193" s="30" t="s">
        <v>254</v>
      </c>
    </row>
    <row r="194" spans="1:3" ht="28.5" x14ac:dyDescent="0.2">
      <c r="A194" s="48" t="s">
        <v>195</v>
      </c>
      <c r="B194" s="23" t="s">
        <v>253</v>
      </c>
      <c r="C194" s="30" t="s">
        <v>288</v>
      </c>
    </row>
    <row r="195" spans="1:3" ht="28.5" x14ac:dyDescent="0.2">
      <c r="A195" s="48" t="s">
        <v>196</v>
      </c>
      <c r="B195" s="23" t="s">
        <v>253</v>
      </c>
      <c r="C195" s="30" t="s">
        <v>289</v>
      </c>
    </row>
    <row r="196" spans="1:3" ht="28.5" x14ac:dyDescent="0.2">
      <c r="A196" s="48" t="s">
        <v>290</v>
      </c>
      <c r="B196" s="23" t="s">
        <v>253</v>
      </c>
      <c r="C196" s="30" t="s">
        <v>291</v>
      </c>
    </row>
    <row r="197" spans="1:3" ht="28.5" x14ac:dyDescent="0.2">
      <c r="A197" s="48" t="s">
        <v>292</v>
      </c>
      <c r="B197" s="23" t="s">
        <v>253</v>
      </c>
      <c r="C197" s="30" t="s">
        <v>293</v>
      </c>
    </row>
    <row r="198" spans="1:3" x14ac:dyDescent="0.2">
      <c r="A198" s="48" t="s">
        <v>202</v>
      </c>
      <c r="B198" s="23" t="s">
        <v>253</v>
      </c>
      <c r="C198" s="30" t="s">
        <v>283</v>
      </c>
    </row>
    <row r="199" spans="1:3" x14ac:dyDescent="0.2">
      <c r="A199" s="48" t="s">
        <v>203</v>
      </c>
      <c r="B199" s="23" t="s">
        <v>253</v>
      </c>
      <c r="C199" s="30" t="s">
        <v>283</v>
      </c>
    </row>
    <row r="200" spans="1:3" x14ac:dyDescent="0.2">
      <c r="A200" s="48" t="s">
        <v>294</v>
      </c>
      <c r="B200" s="23" t="s">
        <v>253</v>
      </c>
      <c r="C200" s="30" t="s">
        <v>254</v>
      </c>
    </row>
    <row r="201" spans="1:3" x14ac:dyDescent="0.2">
      <c r="A201" s="48" t="s">
        <v>295</v>
      </c>
      <c r="B201" s="23" t="s">
        <v>253</v>
      </c>
      <c r="C201" s="30" t="s">
        <v>296</v>
      </c>
    </row>
    <row r="203" spans="1:3" s="34" customFormat="1" ht="15.75" x14ac:dyDescent="0.2">
      <c r="A203" s="55" t="s">
        <v>297</v>
      </c>
      <c r="B203" s="55"/>
    </row>
    <row r="204" spans="1:3" s="34" customFormat="1" ht="15" x14ac:dyDescent="0.2"/>
    <row r="205" spans="1:3" s="34" customFormat="1" ht="15.75" x14ac:dyDescent="0.2">
      <c r="A205" s="56" t="s">
        <v>71</v>
      </c>
      <c r="B205" s="57"/>
      <c r="C205" s="58"/>
    </row>
    <row r="206" spans="1:3" ht="15" x14ac:dyDescent="0.2">
      <c r="A206" s="59" t="s">
        <v>72</v>
      </c>
      <c r="B206" s="59"/>
      <c r="C206" s="59"/>
    </row>
    <row r="207" spans="1:3" ht="15" x14ac:dyDescent="0.2">
      <c r="A207" s="64" t="s">
        <v>10</v>
      </c>
      <c r="B207" s="64"/>
      <c r="C207" s="64"/>
    </row>
    <row r="208" spans="1:3" x14ac:dyDescent="0.2">
      <c r="A208" s="61" t="s">
        <v>298</v>
      </c>
      <c r="B208" s="61"/>
      <c r="C208" s="61"/>
    </row>
    <row r="209" spans="1:4" ht="15" x14ac:dyDescent="0.2">
      <c r="A209" s="59" t="s">
        <v>7</v>
      </c>
      <c r="B209" s="59"/>
      <c r="C209" s="59"/>
    </row>
    <row r="210" spans="1:4" ht="15" x14ac:dyDescent="0.2">
      <c r="A210" s="7" t="s">
        <v>8</v>
      </c>
      <c r="B210" s="7" t="s">
        <v>9</v>
      </c>
      <c r="C210" s="7" t="s">
        <v>10</v>
      </c>
    </row>
    <row r="211" spans="1:4" ht="28.5" x14ac:dyDescent="0.2">
      <c r="A211" s="40" t="s">
        <v>299</v>
      </c>
      <c r="B211" s="40" t="s">
        <v>300</v>
      </c>
      <c r="C211" s="40" t="s">
        <v>301</v>
      </c>
    </row>
    <row r="212" spans="1:4" x14ac:dyDescent="0.2">
      <c r="A212" s="40" t="s">
        <v>302</v>
      </c>
      <c r="B212" s="40" t="s">
        <v>303</v>
      </c>
      <c r="C212" s="40" t="s">
        <v>304</v>
      </c>
    </row>
    <row r="213" spans="1:4" ht="28.5" x14ac:dyDescent="0.2">
      <c r="A213" s="40" t="s">
        <v>305</v>
      </c>
      <c r="B213" s="40" t="s">
        <v>306</v>
      </c>
      <c r="C213" s="40" t="s">
        <v>307</v>
      </c>
    </row>
    <row r="214" spans="1:4" x14ac:dyDescent="0.2">
      <c r="A214" s="40" t="s">
        <v>308</v>
      </c>
      <c r="B214" s="40" t="s">
        <v>309</v>
      </c>
      <c r="C214" s="40" t="s">
        <v>310</v>
      </c>
    </row>
    <row r="215" spans="1:4" ht="42.75" x14ac:dyDescent="0.2">
      <c r="A215" s="40" t="s">
        <v>311</v>
      </c>
      <c r="B215" s="40" t="s">
        <v>312</v>
      </c>
      <c r="C215" s="40" t="s">
        <v>313</v>
      </c>
    </row>
    <row r="216" spans="1:4" x14ac:dyDescent="0.2">
      <c r="A216" s="40" t="s">
        <v>314</v>
      </c>
      <c r="B216" s="40" t="s">
        <v>89</v>
      </c>
      <c r="C216" s="40" t="s">
        <v>315</v>
      </c>
    </row>
    <row r="217" spans="1:4" ht="28.5" x14ac:dyDescent="0.2">
      <c r="A217" s="40" t="s">
        <v>226</v>
      </c>
      <c r="B217" s="40" t="s">
        <v>89</v>
      </c>
      <c r="C217" s="40" t="s">
        <v>316</v>
      </c>
    </row>
    <row r="218" spans="1:4" ht="57" x14ac:dyDescent="0.2">
      <c r="A218" s="40" t="s">
        <v>226</v>
      </c>
      <c r="B218" s="40" t="s">
        <v>317</v>
      </c>
      <c r="C218" s="40" t="s">
        <v>318</v>
      </c>
    </row>
    <row r="220" spans="1:4" s="34" customFormat="1" ht="15.75" x14ac:dyDescent="0.2">
      <c r="A220" s="55" t="s">
        <v>319</v>
      </c>
      <c r="B220" s="55"/>
    </row>
    <row r="221" spans="1:4" s="34" customFormat="1" ht="15" x14ac:dyDescent="0.2"/>
    <row r="222" spans="1:4" s="34" customFormat="1" ht="15.75" x14ac:dyDescent="0.2">
      <c r="A222" s="56" t="s">
        <v>71</v>
      </c>
      <c r="B222" s="57"/>
      <c r="C222" s="58"/>
    </row>
    <row r="223" spans="1:4" ht="15" x14ac:dyDescent="0.2">
      <c r="A223" s="59" t="s">
        <v>86</v>
      </c>
      <c r="B223" s="59"/>
      <c r="C223" s="59"/>
      <c r="D223" s="46"/>
    </row>
    <row r="224" spans="1:4" ht="15" x14ac:dyDescent="0.2">
      <c r="A224" s="7" t="s">
        <v>320</v>
      </c>
      <c r="B224" s="7" t="s">
        <v>9</v>
      </c>
      <c r="C224" s="7" t="s">
        <v>10</v>
      </c>
      <c r="D224" s="46"/>
    </row>
    <row r="225" spans="1:4" ht="42.75" x14ac:dyDescent="0.2">
      <c r="A225" s="40" t="s">
        <v>321</v>
      </c>
      <c r="B225" s="16" t="s">
        <v>322</v>
      </c>
      <c r="C225" s="40" t="s">
        <v>323</v>
      </c>
      <c r="D225" s="46"/>
    </row>
    <row r="226" spans="1:4" x14ac:dyDescent="0.2">
      <c r="A226" s="40" t="s">
        <v>89</v>
      </c>
      <c r="B226" s="40" t="s">
        <v>89</v>
      </c>
      <c r="C226" s="40" t="s">
        <v>324</v>
      </c>
      <c r="D226" s="46"/>
    </row>
    <row r="227" spans="1:4" x14ac:dyDescent="0.2">
      <c r="A227" s="52"/>
      <c r="B227" s="53"/>
      <c r="C227" s="54"/>
    </row>
  </sheetData>
  <dataConsolidate/>
  <mergeCells count="31">
    <mergeCell ref="A223:C223"/>
    <mergeCell ref="A220:B220"/>
    <mergeCell ref="A222:C222"/>
    <mergeCell ref="A205:C205"/>
    <mergeCell ref="A206:C206"/>
    <mergeCell ref="A207:C207"/>
    <mergeCell ref="A203:B203"/>
    <mergeCell ref="A209:C209"/>
    <mergeCell ref="A147:C147"/>
    <mergeCell ref="A148:C148"/>
    <mergeCell ref="A208:C208"/>
    <mergeCell ref="A1:B1"/>
    <mergeCell ref="A90:B90"/>
    <mergeCell ref="A93:C93"/>
    <mergeCell ref="A92:C92"/>
    <mergeCell ref="A126:C126"/>
    <mergeCell ref="A127:C127"/>
    <mergeCell ref="A128:C128"/>
    <mergeCell ref="A2:B2"/>
    <mergeCell ref="A146:C146"/>
    <mergeCell ref="A150:C150"/>
    <mergeCell ref="A130:B130"/>
    <mergeCell ref="A4:C4"/>
    <mergeCell ref="A5:C5"/>
    <mergeCell ref="A10:C10"/>
    <mergeCell ref="A149:C149"/>
    <mergeCell ref="A132:C132"/>
    <mergeCell ref="A133:C133"/>
    <mergeCell ref="A142:C142"/>
    <mergeCell ref="A143:C143"/>
    <mergeCell ref="A144:C144"/>
  </mergeCells>
  <conditionalFormatting sqref="B7:B8">
    <cfRule type="duplicateValues" dxfId="1" priority="12"/>
  </conditionalFormatting>
  <conditionalFormatting sqref="B125 B95:B97 B100:B101 B103:B109">
    <cfRule type="duplicateValues" dxfId="0" priority="8"/>
  </conditionalFormatting>
  <pageMargins left="0.7" right="0.7" top="0.75" bottom="0.75" header="0.3" footer="0.3"/>
  <pageSetup orientation="portrait" r:id="rId1"/>
  <headerFooter>
    <oddFooter>&amp;C_x000D_&amp;1#&amp;"Calibri"&amp;9&amp;K000000 Information Classification: GENERAL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2302453C021C4A83A6F38BE9B68542" ma:contentTypeVersion="18" ma:contentTypeDescription="Create a new document." ma:contentTypeScope="" ma:versionID="635fcd704d88e29c20999597fa00ca98">
  <xsd:schema xmlns:xsd="http://www.w3.org/2001/XMLSchema" xmlns:xs="http://www.w3.org/2001/XMLSchema" xmlns:p="http://schemas.microsoft.com/office/2006/metadata/properties" xmlns:ns2="8ff9db65-3a82-4128-b97e-20a622948dfb" xmlns:ns3="78c66613-bc99-43e0-a9e8-d1f7eaee9ec1" targetNamespace="http://schemas.microsoft.com/office/2006/metadata/properties" ma:root="true" ma:fieldsID="447500c64ce18dac78d770fdd6bf8af5" ns2:_="" ns3:_="">
    <xsd:import namespace="8ff9db65-3a82-4128-b97e-20a622948dfb"/>
    <xsd:import namespace="78c66613-bc99-43e0-a9e8-d1f7eaee9ec1"/>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SearchProperties" minOccurs="0"/>
                <xsd:element ref="ns2:Brief_x0020_details" minOccurs="0"/>
                <xsd:element ref="ns2:MediaServiceBillingMetadat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f9db65-3a82-4128-b97e-20a622948dfb"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CR" ma:index="8" nillable="true" ma:displayName="Extracted Text" ma:internalName="MediaServiceOCR" ma:readOnly="true">
      <xsd:simpleType>
        <xsd:restriction base="dms:Note">
          <xsd:maxLength value="255"/>
        </xsd:restriction>
      </xsd:simpleType>
    </xsd:element>
    <xsd:element name="MediaServiceDateTaken" ma:index="9" nillable="true" ma:displayName="MediaServiceDateTaken" ma:description="" ma:hidden="true" ma:internalName="MediaServiceDateTaken" ma:readOnly="true">
      <xsd:simpleType>
        <xsd:restriction base="dms:Text"/>
      </xsd:simpleType>
    </xsd:element>
    <xsd:element name="MediaServiceLocation" ma:index="10" nillable="true" ma:displayName="Location" ma:description="" ma:internalName="MediaServiceLocation"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c6ea6d24-4e56-4578-bec2-493a0cd976ad" ma:termSetId="09814cd3-568e-fe90-9814-8d621ff8fb84" ma:anchorId="fba54fb3-c3e1-fe81-a776-ca4b69148c4d" ma:open="true" ma:isKeyword="false">
      <xsd:complexType>
        <xsd:sequence>
          <xsd:element ref="pc:Terms" minOccurs="0" maxOccurs="1"/>
        </xsd:sequence>
      </xsd:complex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Brief_x0020_details" ma:index="16" nillable="true" ma:displayName="Brief details" ma:internalName="Brief_x0020_details" ma:readOnly="false">
      <xsd:simpleType>
        <xsd:restriction base="dms:Text">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c66613-bc99-43e0-a9e8-d1f7eaee9ec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c381bcb-a422-47c4-bfd4-37ede1007f1d}" ma:internalName="TaxCatchAll" ma:showField="CatchAllData" ma:web="78c66613-bc99-43e0-a9e8-d1f7eaee9ec1">
      <xsd:complexType>
        <xsd:complexContent>
          <xsd:extension base="dms:MultiChoiceLookup">
            <xsd:sequence>
              <xsd:element name="Value" type="dms:Lookup" maxOccurs="unbounded" minOccurs="0" nillable="true"/>
            </xsd:sequence>
          </xsd:extension>
        </xsd:complexContent>
      </xsd:complexType>
    </xsd:element>
    <xsd:element name="_dlc_DocId" ma:index="22" nillable="true" ma:displayName="Document ID Value" ma:description="The value of the document ID assigned to this item." ma:indexed="true"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c6ea6d24-4e56-4578-bec2-493a0cd976ad" ContentTypeId="0x0101" PreviousValue="false" LastSyncTimeStamp="2024-10-17T09:34:05.21Z"/>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8ff9db65-3a82-4128-b97e-20a622948dfb">
      <Terms xmlns="http://schemas.microsoft.com/office/infopath/2007/PartnerControls"/>
    </lcf76f155ced4ddcb4097134ff3c332f>
    <TaxCatchAll xmlns="78c66613-bc99-43e0-a9e8-d1f7eaee9ec1" xsi:nil="true"/>
    <Brief_x0020_details xmlns="8ff9db65-3a82-4128-b97e-20a622948dfb" xsi:nil="true"/>
    <_dlc_DocId xmlns="78c66613-bc99-43e0-a9e8-d1f7eaee9ec1">HOLTARA-1507027166-42893</_dlc_DocId>
    <_dlc_DocIdUrl xmlns="78c66613-bc99-43e0-a9e8-d1f7eaee9ec1">
      <Url>https://apexfs.sharepoint.com/sites/Holtara-ESGSustainability/_layouts/15/DocIdRedir.aspx?ID=HOLTARA-1507027166-42893</Url>
      <Description>HOLTARA-1507027166-42893</Description>
    </_dlc_DocIdUrl>
  </documentManagement>
</p:properties>
</file>

<file path=customXml/itemProps1.xml><?xml version="1.0" encoding="utf-8"?>
<ds:datastoreItem xmlns:ds="http://schemas.openxmlformats.org/officeDocument/2006/customXml" ds:itemID="{38ADFB17-7836-41CE-93F9-C55074BDDA49}">
  <ds:schemaRefs>
    <ds:schemaRef ds:uri="http://schemas.microsoft.com/sharepoint/v3/contenttype/forms"/>
  </ds:schemaRefs>
</ds:datastoreItem>
</file>

<file path=customXml/itemProps2.xml><?xml version="1.0" encoding="utf-8"?>
<ds:datastoreItem xmlns:ds="http://schemas.openxmlformats.org/officeDocument/2006/customXml" ds:itemID="{5ED27324-8BEC-45A0-B28F-865334A00E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f9db65-3a82-4128-b97e-20a622948dfb"/>
    <ds:schemaRef ds:uri="78c66613-bc99-43e0-a9e8-d1f7eaee9e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B59F85-C2B8-46C3-8EBE-A977EB827524}">
  <ds:schemaRefs>
    <ds:schemaRef ds:uri="http://schemas.microsoft.com/sharepoint/events"/>
  </ds:schemaRefs>
</ds:datastoreItem>
</file>

<file path=customXml/itemProps4.xml><?xml version="1.0" encoding="utf-8"?>
<ds:datastoreItem xmlns:ds="http://schemas.openxmlformats.org/officeDocument/2006/customXml" ds:itemID="{869EF71D-FD1D-41C7-AB3A-977ADC261C29}">
  <ds:schemaRefs>
    <ds:schemaRef ds:uri="Microsoft.SharePoint.Taxonomy.ContentTypeSync"/>
  </ds:schemaRefs>
</ds:datastoreItem>
</file>

<file path=customXml/itemProps5.xml><?xml version="1.0" encoding="utf-8"?>
<ds:datastoreItem xmlns:ds="http://schemas.openxmlformats.org/officeDocument/2006/customXml" ds:itemID="{5E897BD2-3B20-445F-86D7-4962C3520AE4}">
  <ds:schemaRefs>
    <ds:schemaRef ds:uri="http://schemas.microsoft.com/office/2006/metadata/properties"/>
    <ds:schemaRef ds:uri="http://schemas.microsoft.com/office/infopath/2007/PartnerControls"/>
    <ds:schemaRef ds:uri="8ff9db65-3a82-4128-b97e-20a622948dfb"/>
    <ds:schemaRef ds:uri="78c66613-bc99-43e0-a9e8-d1f7eaee9ec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IDP template updates</vt:lpstr>
      <vt:lpstr>December, 2024 update</vt:lpstr>
      <vt:lpstr>April, 2025 update</vt:lpstr>
      <vt:lpstr>May, 2025 update</vt:lpstr>
      <vt:lpstr>March 2026 update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Wisbeski, Lauren</dc:creator>
  <cp:keywords/>
  <dc:description/>
  <cp:lastModifiedBy>Elizabeth Yazgi</cp:lastModifiedBy>
  <cp:revision/>
  <dcterms:created xsi:type="dcterms:W3CDTF">2025-08-04T16:43:02Z</dcterms:created>
  <dcterms:modified xsi:type="dcterms:W3CDTF">2026-03-04T23:23:19Z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f8386-55a0-404e-9dce-4d5bc8b309d8_Enabled">
    <vt:lpwstr>true</vt:lpwstr>
  </property>
  <property fmtid="{D5CDD505-2E9C-101B-9397-08002B2CF9AE}" pid="3" name="MSIP_Label_b60f8386-55a0-404e-9dce-4d5bc8b309d8_SetDate">
    <vt:lpwstr>2025-08-04T16:44:50Z</vt:lpwstr>
  </property>
  <property fmtid="{D5CDD505-2E9C-101B-9397-08002B2CF9AE}" pid="4" name="MSIP_Label_b60f8386-55a0-404e-9dce-4d5bc8b309d8_Method">
    <vt:lpwstr>Standard</vt:lpwstr>
  </property>
  <property fmtid="{D5CDD505-2E9C-101B-9397-08002B2CF9AE}" pid="5" name="MSIP_Label_b60f8386-55a0-404e-9dce-4d5bc8b309d8_Name">
    <vt:lpwstr>b60f8386-55a0-404e-9dce-4d5bc8b309d8</vt:lpwstr>
  </property>
  <property fmtid="{D5CDD505-2E9C-101B-9397-08002B2CF9AE}" pid="6" name="MSIP_Label_b60f8386-55a0-404e-9dce-4d5bc8b309d8_SiteId">
    <vt:lpwstr>7a9376d4-7c43-480f-82ba-a090647f651d</vt:lpwstr>
  </property>
  <property fmtid="{D5CDD505-2E9C-101B-9397-08002B2CF9AE}" pid="7" name="MSIP_Label_b60f8386-55a0-404e-9dce-4d5bc8b309d8_ActionId">
    <vt:lpwstr>9f4ac237-65a3-487c-9945-5c81ba898868</vt:lpwstr>
  </property>
  <property fmtid="{D5CDD505-2E9C-101B-9397-08002B2CF9AE}" pid="8" name="MSIP_Label_b60f8386-55a0-404e-9dce-4d5bc8b309d8_ContentBits">
    <vt:lpwstr>2</vt:lpwstr>
  </property>
  <property fmtid="{D5CDD505-2E9C-101B-9397-08002B2CF9AE}" pid="9" name="MSIP_Label_b60f8386-55a0-404e-9dce-4d5bc8b309d8_Tag">
    <vt:lpwstr>10, 3, 0, 1</vt:lpwstr>
  </property>
  <property fmtid="{D5CDD505-2E9C-101B-9397-08002B2CF9AE}" pid="10" name="ContentTypeId">
    <vt:lpwstr>0x010100A42302453C021C4A83A6F38BE9B68542</vt:lpwstr>
  </property>
  <property fmtid="{D5CDD505-2E9C-101B-9397-08002B2CF9AE}" pid="11" name="MediaServiceImageTags">
    <vt:lpwstr/>
  </property>
  <property fmtid="{D5CDD505-2E9C-101B-9397-08002B2CF9AE}" pid="12" name="_dlc_DocIdItemGuid">
    <vt:lpwstr>d6b1d444-ac8b-4d71-8717-dc2735c18eca</vt:lpwstr>
  </property>
</Properties>
</file>